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72.16.0.30\dados$\CONTROLADORIA\Controladoria\Controle_Financeiro_2024\03_CONTROLADORIA_CONTROLE\12_PORTAL_TRANSPARENCIA\7_Despesas Covid\R10\"/>
    </mc:Choice>
  </mc:AlternateContent>
  <xr:revisionPtr revIDLastSave="0" documentId="13_ncr:1_{E8A961B4-31A4-427A-8608-844D59ADB2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VEREIRO" sheetId="1" r:id="rId1"/>
    <sheet name="Planilha1" sheetId="2" state="hidden" r:id="rId2"/>
  </sheets>
  <calcPr calcId="191029"/>
  <pivotCaches>
    <pivotCache cacheId="7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<sst xmlns="http://schemas.openxmlformats.org/spreadsheetml/2006/main" count="59" uniqueCount="32">
  <si>
    <t>CASA DE SAÚDE SANTA MARCELINA - REDE ASSISTENCIAL DAS STS ITAIM E SÃO MIGUEL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</si>
  <si>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</si>
  <si>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</si>
  <si>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</si>
  <si>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</si>
  <si>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</si>
  <si>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</si>
  <si>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</si>
  <si>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</si>
  <si>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 Mês</t>
  </si>
  <si>
    <t>SERVIÇOS DE OUTROS PROFISSIONAIS DA SAÚDE</t>
  </si>
  <si>
    <t>BIOFAST MEDICINA E SAUDE LTDA</t>
  </si>
  <si>
    <t>06.137.183/0001-78</t>
  </si>
  <si>
    <t>IR SOBRE PRESTAÇÃO DE SERVIÇOS</t>
  </si>
  <si>
    <t>PIS/COFINS/CSLL</t>
  </si>
  <si>
    <t>Total</t>
  </si>
  <si>
    <t>40439</t>
  </si>
  <si>
    <t xml:space="preserve">IMPOSTOS </t>
  </si>
  <si>
    <t>05/02/2024</t>
  </si>
  <si>
    <t>20/02/2024</t>
  </si>
  <si>
    <t>29/02/2024</t>
  </si>
  <si>
    <t>Total Geral</t>
  </si>
  <si>
    <t>41183</t>
  </si>
  <si>
    <t>Soma de VALOR_LIQUIDO_PARCELA</t>
  </si>
  <si>
    <t>DATA_DE_EMISSAO</t>
  </si>
  <si>
    <t>VENCIMENTO</t>
  </si>
  <si>
    <t>FORNECEDOR</t>
  </si>
  <si>
    <t>CNPJ DO FORNECEDOR</t>
  </si>
  <si>
    <t>TIPO_DE_DESPESA</t>
  </si>
  <si>
    <t>NUMERO_DOCUMENTO</t>
  </si>
  <si>
    <t>SERVICO</t>
  </si>
  <si>
    <t>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</si>
</sst>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3" xfId="0" applyNumberFormat="1" applyBorder="1" applyAlignment="1">
      <alignment horizontal="center"/>
    </xf>
    <xf numFmtId="0" fontId="1" fillId="0" borderId="4" xfId="0" applyFont="1" applyBorder="1"/>
    <xf numFmtId="164" fontId="0" fillId="0" borderId="15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0" borderId="0" xfId="0" pivotButton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CONTROLADORIA\Controladoria\Controle_Financeiro_2024\03_CONTROLADORIA_CONTROLE\13_PORTAL_PRESTACAO_DE_CONTAS\2024\02_FEVEREIRO_2024_R1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A KAROLINE MOREIRA DO VALE" refreshedDate="45404.574689236113" createdVersion="8" refreshedVersion="8" minRefreshableVersion="3" recordCount="39462" xr:uid="{C53FC67F-A4F0-4FE1-9449-B944F0BE96D7}">
  <cacheSource type="worksheet">
    <worksheetSource ref="A1:V39463" sheet="Planilha1" r:id="rId2"/>
  </cacheSource>
  <cacheFields count="22">
    <cacheField name="CONTRATO" numFmtId="0">
      <sharedItems/>
    </cacheField>
    <cacheField name="SUPERVISÃO" numFmtId="0">
      <sharedItems/>
    </cacheField>
    <cacheField name="UNIDADE CNES" numFmtId="0">
      <sharedItems/>
    </cacheField>
    <cacheField name="CNES" numFmtId="0">
      <sharedItems containsSemiMixedTypes="0" containsString="0" containsNumber="1" containsInteger="1" minValue="2027526" maxValue="9736700"/>
    </cacheField>
    <cacheField name="UNIDADE" numFmtId="0">
      <sharedItems/>
    </cacheField>
    <cacheField name="CENTRO DE CUSTO" numFmtId="0">
      <sharedItems containsSemiMixedTypes="0" containsString="0" containsNumber="1" containsInteger="1" minValue="2405" maxValue="2998"/>
    </cacheField>
    <cacheField name="FORNECEDOR" numFmtId="0">
      <sharedItems containsBlank="1" count="302">
        <m/>
        <s v="KONIMAGEM COMERCIAL LTDA."/>
        <s v="TD SYNNEX BRASIL LTDA"/>
        <s v="STAREX REMOÇÕES E SERVIÇOS MEDICOS LTDA"/>
        <s v="PRO RAD CONSULTORES EM RADIOPROTEÇAO S/S LTDA"/>
        <s v="SAPRA LANDAUER SERVIÇO DE ASSESSORIA E PROTEÇÃO RADIOLOGICA LTDA"/>
        <s v="PROTERAD - RADIOLOGIA PROTECTION LTDA"/>
        <s v="HMP GESTAO E PRESTACAO DE SERVICOS EM SAUDE LTDA"/>
        <s v="CONECTA TREINE LTDA"/>
        <s v="EXIMIO GESTAO HOSPITALAR LTDA"/>
        <s v="CARMEDICA COM. E SERV. DE EQUIP. MEDICOS LTDA"/>
        <s v="RENOVAR MED LTDA"/>
        <s v="ORTOSINTESE INDUSTRIA E COMERCIO LTDA"/>
        <s v="DENTAL CARISMA COMERCIO DE PRODUTOS ODONTOLÓGICOS LTDA - EPP"/>
        <s v="SISPACK MEDICAL LTDA - ME"/>
        <s v="DENTAL MED SUL ARTIGOS ODONTOLOGICOS LTDA"/>
        <s v="NELMAR ASSISTÊNCIA TÉCNICA E COMÉRCIO DE APARELHOS MÉDICOS LTDA"/>
        <s v="VALLITECH INDUSTRIA E COMERCIO DE ARTEFATOS METALICOS LTDA"/>
        <s v="MD COMERCIO E DISTRIBUIDORA DE PRODUTOS LTDA"/>
        <s v="FRESH START DISTRIBUIDORA LTDA"/>
        <s v="FANEM LTDA"/>
        <s v="ALLIAGE S/A INDUSTRIAS MEDICO ODONTOLOGICA"/>
        <s v="MEDPEJ - EQUIPAMENTOS MEDICOS LTDA"/>
        <s v="SALUTEM COMERCIO DE MOVEIS HOSPITALARES EIRELI"/>
        <s v="PREMIATTA MOVEIS CORPORATIVOS E COFRES - EIRELI"/>
        <s v="M.A.SOARES MÓVEIS - ME"/>
        <s v="MOVINCE MOVEIS PLANEJADOS LTDA"/>
        <s v="EDMUNDO JOSE DE LIMA FILHO 03662052857"/>
        <s v="FLEXIMEDICAL SOLUCOES EM SAUDE LTDA"/>
        <s v="AGIS EQUIPAMENTOS E SERVICOS DE INFORMATICA LTDA."/>
        <s v="BITSYSTEM – COMÉRCIO DE INFORMÁTICA LTDA"/>
        <s v="1TB COMPUTERS E SOFTWARES EIRELI"/>
        <s v="JFKAS MATERIAIS DE ESCRITÓRIO EQUIPAMENTOS E SUPRIMENTOS DE INFORMÁTICA LTDA"/>
        <s v="SUPRICORP SUPRIMENTOS LTDA "/>
        <s v="BRS SP SUPRIMENTOS CORPORATIVOS S/A"/>
        <s v="ESPACIAL SUPRIMENTOS DE ESCRITORIO E INFORMATICA LTDA "/>
        <s v="JADE MATERIAIS ELETRICOS E HIDRAULICOS LTDA"/>
        <s v="ADRILUR COMERCIO DE PRODUTOS DE LIMPEZA E DESCARTAVEIS LTDA"/>
        <s v="GRS COMERCIAL LTDA"/>
        <s v="BUNZL EQUIPAMENTOS PARA PROTECAO INDIVIDUAL LTDA"/>
        <s v="COLUMBIA COMERCIO DE DESCARTAVEIS LTDA"/>
        <s v="CONFORTO ARTEFATOS DE COURO LTDA"/>
        <s v="COMERCIAL EDAL LTDA"/>
        <s v="SKCV PLASTICOS LTDA"/>
        <s v="CJS FERRAGENS LTDA"/>
        <s v="SUPERMED COMERCIO E IMPORTACAO DE PRODUTOS MEDICOS E HOSPITALARES LTDA"/>
        <s v="INTERCOM1 SISTEMAS COMERCIO E SERVICOS LTDA "/>
        <s v="(MOBI ALL TECNOLOGIA - SA)"/>
        <s v="SND DISTRIBUICAO DE PRODUTOS DE INFORMATICA S/A"/>
        <s v="TELEFONICA BRASIL S.A."/>
        <s v="GLOBALTHINGS TECHNOLOGY"/>
        <s v="GUILHERME CARRAPATOSO GARCIA SERVIÇOS ADMINISTRATIVOS - EPP"/>
        <s v="TASCOM TECNOLOGIA EM SAUDE LTDA"/>
        <s v="GUIMA - CONSECO CONSTRUÇÃO SERVIÇOS E COMÉRCIO LTDA"/>
        <s v="GRÁFICA MALAQUIAS LTDA ME"/>
        <s v="TELEFÔNICA BRASIL S/A"/>
        <s v="PORTO SEGURO CIA DE SEGURO GERAIS    "/>
        <s v="AUTO SOCORRO SUKA CHAVEIRO LTDA - ME "/>
        <s v="ITATERRA TRANSPORTE LTDA."/>
        <s v="VERZANI &amp; SANDRINI SEGURANCA PATRIMONIAL LTDA"/>
        <s v="VERZANI &amp; SANDRINI ADMINISTRACAO DE MAO-DE-OBRA EFETIVA LTDA "/>
        <s v="ALTA SAUDE LESTE SERVICOS MEDICOS LTDA"/>
        <s v="HELPMED SAUDE LTDA"/>
        <s v="NORTEL SUPRIMENTOS INDUSTRIAIS LTDA"/>
        <s v="MIL WATTS COMERCIO DE MATERIAIS EIRELI"/>
        <s v="JMC COMERCIAL ELETRICA LTDA"/>
        <s v="SOEDRAL SOCIEDADE ELÉTRICA HIDRÁULICA LTDA"/>
        <s v="RAIMUNDO TARGINO DO NASCIMENTO"/>
        <s v="BERNUTTY COMERCIAL ELETRICA LTDA"/>
        <s v="TINTAS SÃO MIGUEL LTDA -EPP"/>
        <s v="COMERCIO DE MATERIAIS PARA CONSTRUCAO TIETE LTDA "/>
        <s v="PHOENIX COMERCIAL ELETRICA LTDA"/>
        <s v="THIAGO FRANCISCO PEREIRA 37134464822 "/>
        <s v="PROTHEC PONTO ACESSO E INFORMATICA - EIRELI"/>
        <s v="TRENGEAR TECNOLOGIA LTDA"/>
        <s v="LINEMED COMERCIO E MANUTENÇÃO DE EQUIPAMENTOS HOSPITALARES LTDA - ME"/>
        <s v="RONATEC COMERCIO E SERVICOS DE EQUIPAMENTOS HOSPITALARES LTDA"/>
        <s v="MEDSYSTEM EQUIPAMENTOS MEDICOS EIRELI"/>
        <s v="INDREL INDUSTRIA DE REFRIGERACAO LONDRINENSE LTDA"/>
        <s v="SELBETTI TECNOLOGIA S.A."/>
        <s v="TECNOENG - ENGENHARIA E SERVIÇOS LTDA"/>
        <s v="VERZANI &amp; SANDRINI ELETRONICA LTDA"/>
        <s v="COLORTEL LOC. E ADM. DE BENS PRÓPRIOS LTDA"/>
        <s v="BRASFILTER INDÚSTRIA E COMÉRCIO LTDA."/>
        <s v="IDT BRASIL TELECOMUNICACOES LTDA"/>
        <s v="PRINTER LINE COMERCIO E SERVICOS DE TECNOLOGIA CARTUCHOS E TONER LTDA"/>
        <s v="POSITIVO TECNOLOGIA S/A"/>
        <s v="POSITIVO DISTRIBUICAO, IMPORTACAO E COMERCIO LTDA.          "/>
        <s v="POSITIVO DISTRIBUIDORA DE EQUIPAMENTOS DE INFORMATICA LTDA. "/>
        <s v="SABESP COMPANHIA DE SANEAMENTO BÁSICO DO ESTADO DE SP"/>
        <s v="ELETROPAULO METROPOLITANA ELETRICIDADE DE SÃO PAULO S.A"/>
        <s v="TIM S/A"/>
        <s v="MR INDUSTRIA GRAFICA E ONDULADOS LTDA"/>
        <s v="UNI SOLUCOES COMERCIO E SERVICOS DE PRODUTOS EMBALADOS LTDA -  ME"/>
        <s v="QUALIFEMME SERVICOS MEDICOS LTDA"/>
        <s v="MORALES &amp; MARRANO CONSULTORIA E SERVICOS MEDICOS ME LTDA"/>
        <s v="FABRICIO SANTOS SERVICOS EM SAUDE LTDA"/>
        <s v="GRR MANUTENCAO E SERVICOS LTDA"/>
        <s v="VERA CRUZ INSTALACOES E MANUTENCOES LTDA - ME"/>
        <s v="OXYMED COM. E LOC. DE EQUIP. MÉDICO HOSPITALARES LTDA "/>
        <s v="5ALOC COMERCIO, MONTAGENS E INSTALACOES LTDA"/>
        <s v="POSITIVO DISTRIBUICAO, IMPORTACAO E COMERCIO LTDA."/>
        <s v="KON TATO COMERCIAL LTDA"/>
        <s v="NATALI NEVES DE SOUZA LTDA"/>
        <s v="ENGELETRICA INDUSTRIA , COMERCIO E SERVICOS ELETRICOS LTDA."/>
        <s v="ALELO INSTITUICAO DE PAGAMENTO SA"/>
        <s v="CALVO COMÉRCIO E IMPORTAÇÃO LTDA"/>
        <s v="MINALBA ALIMENTOS E BEBIDAS LTDA"/>
        <s v="PAYFY S/A"/>
        <s v="ARS REFEICOES E SERVICOS EIRELI"/>
        <s v="MRP ESTACIONAMENTOS LTDA"/>
        <s v="PAULA MARQUES SANTOS"/>
        <s v="L.C. SANTORO GOMES - ME"/>
        <s v="VOCARE LOCACAO DE VEICULOS LTDA - EPP "/>
        <s v="PREFEITURA MUNICIPAL DE SÃO PAULO"/>
        <s v="GINO MATERIAL MÉDICO HOSPITALAR LTDA."/>
        <s v="JOÃO CARLOS BARROS"/>
        <s v="F. BRODER INFORMATICA "/>
        <s v="PLDEVICE TECNOLOGIA EM SISTEMAS DE COMPUTADORES LTDA"/>
        <s v="AFETOS SOLUCOES EM SAUDE MENTAL LTDA"/>
        <s v="WESLEY ALAN RUFINO DO NASCIMENTO 36791203897"/>
        <s v="GILBERTO DANIEL JUNIOR GAS"/>
        <s v="SACHIKO NAKAMURA "/>
        <s v="PORTAS DO CONHECIMENTO LTDA"/>
        <s v="PHASE PUBLICIDADE LTDA"/>
        <s v="AVBR LOCADORA - EIRELI"/>
        <s v="DESB SOLUCOES EM TECNOLOGIA DA INFORMACAO LTDA"/>
        <s v="CLINICA MASSAD LTDA"/>
        <s v="POSTO DE SERVIÇOS ISIKAWA LTDA"/>
        <s v="COKINOS &amp; ASSOCIADOS AUDIT INDEPENDENTES"/>
        <s v="SS CONSULTORIA E INFORMATICA LTDA           "/>
        <s v="FAVARO E SILVA SOCIEDADE DE ADVOGADOS"/>
        <s v="EDGE.UOL TECNOLOGIA LTDA"/>
        <s v="CASA DE SAUDE SANTA MARCELINA"/>
        <s v="WK WK SISTEMAS DE COMPUTACAO LTDA"/>
        <s v="GESTÃO PLENA TECNOLOGIA DE INFORMAÇÃO LTDA"/>
        <s v="UBER DO BRASIL TECNOLOGIA LTDA"/>
        <s v="WIRELESS COMM SERVICES LTDA"/>
        <s v="LALAMOVE TECNOLOGIA (BRASIL) LTDA."/>
        <s v="FR MARTINS BORRACHARIA E COMERCIO DE PNEUS LTDA"/>
        <s v="BORRACHARIA P.W. LTDA - ME"/>
        <s v="JOAO VITOR COSTA CRUZ   "/>
        <s v="MARLENE AUGUSTO SECCO CRUZ  "/>
        <s v="LEONOR FERNANDES TUDDA  "/>
        <s v="FRANCISCO TUDDA NETO"/>
        <s v="IGREJA EVANGELICA CONGREGACIONAL HERMON"/>
        <s v="PHD TECHNOLOGY ASSISTENCIA TECNICA E SUPRIMENTOS LTDA"/>
        <s v="LIFTTECH COMERCIO DE EMPILHADEIRAS LTDA - EPP"/>
        <s v="ACC BRASIL INDUSTRIA E COMERCIO DE COMPUTADORES LTDA"/>
        <s v="ERGONOMICS CADEIRAS PARA ESCRITORIO LTDA"/>
        <s v="CDM INFORMATICA EIRELI"/>
        <s v="CONSELHO REGIONAL DE MEDICINA DO ESTADO DE SÃO PAULO"/>
        <s v="BANCO DO BRASIL S/A"/>
        <s v="BANCO SANTANDER BRASIL S.A."/>
        <s v="ONE LAUDOS DIAGNOSTICOS MEDICOS LTDA"/>
        <s v="ODILON MENDES NETO SERVICOS MEDICOS LTDA"/>
        <s v="BIOFAST MEDICINA E SAUDE LTDA"/>
        <s v="WHITE MARTINS GASES INDUSTRIAIS LTDA"/>
        <s v="BRASIL CAFE EXPRESS INDUSTRIA E LOCACAO DE EQUIPAMENTOS LTDA"/>
        <s v="V.A. COMERCIO DE EMBALAGENS LTDA"/>
        <s v="TRIADE HEALTH COMERCIO DE PRODUTOS HOSPITALARES LTDA"/>
        <s v="WCA INDUSTRIA E COMERCIO DE ETIQUETAS ADESIVAS LTDA - ME"/>
        <s v="HEALTH TECH FARMACIA DE MANIPULACAO LTDA"/>
        <s v="MULTIFARMA COMERCIAL LTDA"/>
        <s v="SUPERMED COMERCIO E IMPORTACAO DE PRODUTOS MEDICOS E HOSPITALARES LTDA "/>
        <s v="LUIMED COMÉRCIO DE PRODUTOS HOSPITALARES LTDA ME"/>
        <s v="CIRURGICA FERNANDES - COMERCIO DE MATERIAIS CIRURGICOS E HOSPITALARES - SOCIEDADE LIMITADA "/>
        <s v="POLAR FIX INDÚSTRIA E COMERCIO DE PRODUTOS HOSPITALARES LTDA "/>
        <s v="HDL LOGISTICA HOSPITALAR LTDA."/>
        <s v="HDL LOGISTICA HOSPITALAR LTDA"/>
        <s v="C.B.S. MEDICO CIENTIFICA S/A"/>
        <s v="NACIONAL COMERCIAL HOSPITALAR S.A."/>
        <s v="DE PAULI COMÉRCIO REPRESENTAÇÃO IMPORTAÇÃO E EXPORTAÇÃO LTDA."/>
        <s v="NAYR INDUSTRIA, COMERCIO E DISTRIBUICAO DE PRODUTOS LTDA"/>
        <s v="TOTAL CLEAN HIGIENIZAÇÃO TÊXTIL HOSPITALAR - LTDA"/>
        <s v="WCS - CRISTAL AGUA POTAVEL - EIRELI     "/>
        <s v="DGJR SERVIÇOS MEDICOS HOSPITALAR LTDA"/>
        <s v="MASSAGLIA ALARCON SERVIÇOS MEDICOS LTDA"/>
        <s v="NASSER ASSISTENCIA MEDICA E HOSPITALAR LTDA"/>
        <s v="KQF COMERCIO DE PLASTICOS LTDA"/>
        <s v="PRIME COMERCIO E MANUTENCAO DE ACABAMENTOS ARQUITETONICOS LTDA"/>
        <s v="DRAGER DO BRASIL LTDA"/>
        <s v="MP-BIOS REPRESENTACAO E SERVICOS LTDA"/>
        <s v="DELBRAS SERVICOS TECNICOS ESPECIALIZADOS LTDA "/>
        <s v="MN IMPORTAÇÃO EXP COM SUPRIMENTOS TERAP REAB LTDA EPP"/>
        <s v="MEDILYFE COMERCIO E IMPORTACAO DE PRODUTOS MEDICOS LTDA"/>
        <s v="HANDLE COMÉRCIO DE EQUIPAMENTOS MÉDICOS LTDA"/>
        <s v="PROMEDON DO BRASIL PROD. MED. HOSPITALARES LTDA"/>
        <s v="TECNIMED - COMERCIO E IMPORTACAO DE PRODUTOS MEDICOS HOSPITALARES LTDA"/>
        <s v="SISTEMAS DE SERVICOS R.B. QUALITY COMERCIO DE EMBALAGENS LTDA"/>
        <s v="PRIME INSTRUMENTOS CIRURGICOS LTDA "/>
        <s v="JM HEALTH EQUIPAMENTOS MEDICOS EIRELI "/>
        <s v="COMERCIAL CIRÚRGICA RIOCLARENSE LTDA"/>
        <s v="GLOBAL HOSPITALAR IMPORTACAO E COMERCIO SA"/>
        <s v="DUPATRI HOSPITALAR COMERCIO IMPORTACAO EXPORTACAO LTDA"/>
        <s v="CENTRO PAULISTA FARMACIA DE MANIPULACAO LTDA"/>
        <s v="WERBRAN DISTRIBUIDORA DE MEDICAMENTOS LTDA"/>
        <s v="ASTRA FARMA COMERCIO DE MATERIAL MEDICO HOSPITALAR LTDA LTDA"/>
        <s v="PROMEDIX PRODUTOS MEDICOS E HOSPITALARES EIRELI"/>
        <s v="HEALTH QUALITY INDUST. COMERCIO LTDA ME"/>
        <s v="POLO CIRURGICO LTDA"/>
        <s v="JOHNSON &amp; JOHNSON DO BRASIL INDUSTRIA E COMERCIO DE PRODUTOS PARA SAUDE LTDA."/>
        <s v="CRISMED COMERCIAL HOSPITALAR LTDA"/>
        <s v="AMERICAN INSTRUMENTS EIRELI"/>
        <s v="CONFIANCE MEDICAL PRODUTOS MEDICOS S.A."/>
        <s v="EDENIZIO LOURENCO DA SILVA JUNIOR SERVICOS MEDICOS"/>
        <s v="CLINICA DE MEDICINA DO SONO E OTORRINOLARINGOLOGIA LTDA"/>
        <s v="AMADO TRATBACH E SOARES SERVICOS MEDICOS LTDA"/>
        <s v="SOCIEDADE PAULISTA DE CIRURGIA DE CABECA E PESCOCO MATOS &amp; FARANA LTDA"/>
        <s v="RICARDO FONSECA FILHO SERVICOS MEDICOS LTDA"/>
        <s v="CENTRU - CENTRO DE TRATAMENTO UROLOGICO LTDA"/>
        <s v="CORPORE CLINICA DE MEDICINA S/S LTDA"/>
        <s v="ABY SERVICOS MEDICOS LTDA"/>
        <s v="TD SERVICOS MEDICOS LTDA"/>
        <s v="MARI PECINI CLINICA MEDICA LTDA"/>
        <s v="HATAB SERVICOS MEDICOS LTDA"/>
        <s v="NOVELLO FERREIRA MEDICINA LTDA"/>
        <s v="FLD SERVICOS MEDICOS LTDA"/>
        <s v="CFB SERVICOS MEDICOS LTDA"/>
        <s v="PAIVA PEREIRA SERVICOS MEDICOS LTDA"/>
        <s v="PFR SERVICOS MEDICOS LTDA"/>
        <s v="TECNOPERFIL PLASTICOS LTDA"/>
        <s v="ABRAVALIU SERRALHERIA E SERVICOS LTDA"/>
        <s v="SMARTLIFT ELEVADORES DO BRASIL LTDA"/>
        <s v="DRAGER INDUSTRIA E COMERCIO LTDA."/>
        <s v="GRL MEDICAL LTDA"/>
        <s v="VALMIG COMERCIO E ASSESSORIA TECNICA DE EQUIPAMENTOS LTDA"/>
        <s v="F P R DA SILVA MANUTENCAO E COMERCIO DE EQUIPAMENTOS HOSPITALARES"/>
        <s v="PHABIOS EQUIPAMENTOS CIENTIFICOS E HOSPITALARES EIRELI"/>
        <s v="CLEAN MEDICAL LOC E COM DE EQUIP HOSP LTDA EPP"/>
        <s v="OXY SYSTEM EQUIPAMENTOS MEDICOS LTDA"/>
        <s v="VERA LUCIA DA FONSECA ME."/>
        <s v="ALOC LOCACAO E COMERCIO DE EQUIPAMENTOS DE INFORMATICA LTDA - EPP"/>
        <s v="SAO LEOPOLDO T.R.R. DIESEL LTDA"/>
        <s v="ELFA MEDICAMENTOS LTDA"/>
        <s v="MGMED PRODUTOS HOSPITALARES EIRELI"/>
        <s v="COMERCIAL CIRURGICA RIOCLARENSE LTDA."/>
        <s v="SAMTRONIC INDÚSTRIA E COMÉRCIO LTDA"/>
        <s v="ROBERTA DIONISIO MARQUES (INVENTARIANTE)        "/>
        <s v="WHITE MARTINS GASES INDUSTRIAS LTDA"/>
        <s v="T T PRODUTOS MEDICOS HOSPITALARES LTDA"/>
        <s v="DORMED HOSPITALAR LTDA"/>
        <s v="CIRURGICA IZAMED LTD"/>
        <s v="COMAHO COMERCIO DE MATERIAIS HOSPITALARES"/>
        <s v="SOLUCAO MEDICA - EIRELI"/>
        <s v="MATEHOS MATERIAL HOSPITALAR LTDA"/>
        <s v="MARGARETE MARQUES        "/>
        <s v="ELISABETE MARQUES        "/>
        <s v="MARISA MARQUES JOB        "/>
        <s v="AMJ INSTALACAO ELETRICA E HIDRAULICA - EIRELI"/>
        <s v="CM COMANDOS LINEARES LTDA"/>
        <s v="CIS ELETRONICA DA AMAZONIA S.A."/>
        <s v="FATIMA MASSA DE MORAES MIYOSHI"/>
        <s v="GERSON SADAO MIYOSHI DE MORAES"/>
        <s v="DANIEL DURÃES DE SOUSA "/>
        <s v="ADRIANA SCAVACIN DURÃES DE SOUSA"/>
        <s v="ECLAYR BONADIA STRANO"/>
        <s v="MARIA APARECIDA STRANO DOMINGUES        "/>
        <s v="CESTAP - CONSULTORIA ESPECIALIZADA EM SEGURANCA DO TRABALHO E ASSISTENCIA PERICIAL LTDA"/>
        <s v="ALOCAMA LOCACAO DE MOVEIS LTDA"/>
        <s v="LUIZ FERREIRA DA CRUZ"/>
        <s v="MARIA DE LOURDES OLIVEIRA "/>
        <s v="A+ GASTRONOMIA E EVENTOS LTDA - EPP"/>
        <s v="V. G. TOREZAN - MARMORARIA"/>
        <s v="SANDERS DO BRASIL LTDA"/>
        <s v="LANCO LTDA"/>
        <s v="LANZA MEDICAL EQUIPAMENTOS ODONTO MEDICOS LTDA "/>
        <s v="NIHON KOHDEN BRASIL IMPORTAÇÃO, EXPORTAÇÃO E COMERCIO DE EQUIPAMENTOS MEDICOS LTDA"/>
        <s v="UNIAR COMERCIO DE ELETRO-ELETRONICOS E SERVICOS LTDA."/>
        <s v="POSITIVO TECNOLOGIA S.A. "/>
        <s v="P R SISTEMAS – SOLUÇÕES INFORMATIZADAS EM SAÚDE E EDUCAÇÃO LT"/>
        <s v="BT COMERCIO E SERVICOS EM ELEVADORES LTDA"/>
        <s v="HELIOS REFEICOES - EIRELI"/>
        <s v="NESTLÉ BRASIL LTDA"/>
        <s v="NEW BS BRASIL IMPORT LTDA"/>
        <s v="ARBORE JARDINAGEM AMBIENTAL LTDA"/>
        <s v="MARIA ELENA GOIS FACHINETTI"/>
        <s v="JOSÉ FACHINETTI"/>
        <s v="MARIA SERAFIM DA COSTA"/>
        <s v="VICENCIA BEZERRA DO NASCIMENTO"/>
        <s v="MAX LAY OUTS OBRAS E CONSTRUCOES LTDA"/>
        <s v="REGIANO SIMOES CASEIRO"/>
        <s v="RODNEY BARAUNA BLANCO 35949432835"/>
        <s v="FRANCISCO ADRIANO BESELGA"/>
        <s v="BENIGNA DE ASSUNÇÃO ALVES BESELGA"/>
        <s v="DOMINGOS DE MIRANDA "/>
        <s v="GUIOMAR ERNESTINA COLLA MIRANDA"/>
        <s v="RENATA ANDREATA TEIXEIRA "/>
        <s v="RENBER GLASS COMERCIAL LTDA-ME"/>
        <s v="ANDMAX LOCADORA COMERCIAL LTDA."/>
        <s v="NZ SERVICOS MEDICOS LTDA"/>
        <s v="SANTOS SAUDE LTDA"/>
        <s v="GLOBAL MIX DISTRIBUIDORA HOSPITALAR EIRELI"/>
        <s v="PELISERV EQUIPAMENTOS E SERVICOS ODONTO-MEDICOS LTDA"/>
        <s v="DROGARIA GALILÉIA - LTDA"/>
        <s v="FOUR MED DISTRIBUIDORA HOSPITALAR IMPORTADORA LTDA"/>
        <s v="FRAN'S PHARMA FARMACIA DE MANIPULACAO LTDA"/>
        <s v="FUTURA COMERCIO DE PRODUTOS MEDICOS E HOSPITALARES LTDA"/>
        <s v="COMERCIAL NACIONAL DE PRODUTOS HOSPITALARES LTDA"/>
        <s v="BIOTEC PRODS PLASTIOS E METALICOS LTDA"/>
        <s v="VERZANI &amp; SANDRINI LTDA "/>
        <s v="CDK INDUSTRIA E COMERCIO DE EQUIPAMENTOS DE RAIOS -X LTDA"/>
      </sharedItems>
    </cacheField>
    <cacheField name="CNPJ DO FORNECEDOR" numFmtId="0">
      <sharedItems containsBlank="1" count="306">
        <m/>
        <s v="58.598.368/0001-83"/>
        <s v="28.268.233/0007-84"/>
        <s v="10.718.875/0001-87"/>
        <s v="87.389.086/0001-74"/>
        <s v="50.429.810/0001-36"/>
        <s v="31.607.683/0001-73"/>
        <s v="24.604.802/0001-79"/>
        <s v="43.474.245/0001-63"/>
        <s v="47.827.672/0001-39"/>
        <s v="11.902.100/0001-20"/>
        <s v="44.423.409/0001-96"/>
        <s v="48.240.709/0001-90"/>
        <s v="11.806.963/0001-01"/>
        <s v="54.565.478/0001-98"/>
        <s v="02.477.571/0001-47"/>
        <s v="50.382.688/0001-90"/>
        <s v="01.987.265/0001-98"/>
        <s v="47.725.736/0001-90"/>
        <s v="52.488.846/0001-16"/>
        <s v="61.100.244/0001-30"/>
        <s v="55.979.736/0001-45"/>
        <s v="03.155.958/0001-40"/>
        <s v="20.451.726/0001-58"/>
        <s v="14.416.296/0001-30"/>
        <s v="00.262.878/0001-03"/>
        <s v="44.175.184/0001-04"/>
        <s v="24.257.906/0001-54"/>
        <s v="07.384.026/0001-20"/>
        <s v="68.993.641/0010-19"/>
        <s v="01.385.890/0001-60"/>
        <s v="09.536.328/0001-00"/>
        <s v="04.404.846/0001-48"/>
        <s v="54.651.716/0011-50"/>
        <s v="03.746.938/0015-49"/>
        <s v="53.700.159/0001-85"/>
        <s v="07.739.490/0001-91"/>
        <s v="65.636.284/0001-52"/>
        <s v="51.294.397/0001-02"/>
        <s v="43.854.777/0001-26"/>
        <s v="06.317.832/0001-12"/>
        <s v="90.217.308/0001-86"/>
        <s v="42.866.286/0001-32"/>
        <s v="50.737.555/0001-99"/>
        <s v="39.682.339/0001-50"/>
        <s v="11.206.099/0001-07"/>
        <s v="03.139.446/0001-90"/>
        <s v="11.272.329/0001-28"/>
        <s v="02.101.894/0001-31"/>
        <s v="02.558.157/0159-41"/>
        <s v="13.184.153/0001-88"/>
        <s v="14.737.908/0001-97"/>
        <s v="45.222.666/0001-22"/>
        <s v="59.519.603/0001-47"/>
        <s v="65.729.865/0001-39"/>
        <s v="02.558.157/0001-62"/>
        <s v="61.198.164/0001-60"/>
        <s v="04.660.360/0001-70"/>
        <s v="43.223.981/0001-49"/>
        <s v="64.179.724/0001-27"/>
        <s v="08.347.366/0001-43"/>
        <s v="47.544.334/0001-90"/>
        <s v="04.770.650/0006-81"/>
        <s v="46.044.053/0097-57"/>
        <s v="28.593.552/0001-70"/>
        <s v="43.350.099/0001-64"/>
        <s v="60.848.025/0005-03"/>
        <s v="66.712.571/0001-67"/>
        <s v="34.746.061/0001-14"/>
        <s v="62.742.739/0001-26"/>
        <s v="55.015.796/0001-48"/>
        <s v="43.480.573/0001-72"/>
        <s v="21.942.165/0001-52"/>
        <s v="27.202.620/0001-60"/>
        <s v="34.733.768/0001-96"/>
        <s v="08.407.651/0001-02"/>
        <s v="07.755.690/0001-38"/>
        <s v="06.189.855/0001-99"/>
        <s v="78.589.504/0001-86"/>
        <s v="83.483.230/0001-86"/>
        <s v="05.350.554/0001-32"/>
        <s v="08.634.282/0001-90"/>
        <s v="42.287.193/0001-53"/>
        <s v="53.437.406/0001-00"/>
        <s v="58.526.690/0001-05"/>
        <s v="10.959.506/0001-86"/>
        <s v="81.243.735/0019-77"/>
        <s v="18.944.113/0004-53"/>
        <s v="18.944.113/0002-91"/>
        <s v="43.776.517/0001-80"/>
        <s v="61.695.227/0001-93"/>
        <s v="02.421.421/0001-11"/>
        <s v="32.212.145/0001-42"/>
        <s v="09.573.926/0001-40"/>
        <s v="46.025.993/0001-57"/>
        <s v="15.473.628/0001-81"/>
        <s v="51.463.058/0001-02"/>
        <s v="45.499.123/0001-57"/>
        <s v="09.355.597/0001-61"/>
        <s v="57.417.537/0001-79"/>
        <s v="17.713.436/0001-20"/>
        <s v="18.944.113/0005-34"/>
        <s v="61.304.069/0001-01"/>
        <s v="50.653.786/0001-14"/>
        <s v="58.687.609/0001-60"/>
        <s v="04.740.876/0001-25"/>
        <s v="61.116.828/0001-02"/>
        <s v="54.505.052/0009-04"/>
        <s v="27.450.967/0001-21"/>
        <s v="01.841.164/0001-04"/>
        <s v="39.987.233/0001-65"/>
        <s v="388.927.248-78"/>
        <s v="12.848.574/0001-01"/>
        <s v="21.792.508/0001-40"/>
        <s v="46.395.000/0001-39"/>
        <s v="50.973.791/0001-04"/>
        <s v="070.943.688-28"/>
        <s v="03.751.467/0001-61"/>
        <s v="05.931.416/0001-47"/>
        <s v="49.875.525/0001-60"/>
        <s v="34.646.708/0001-36"/>
        <s v="05.468.373/0001-05"/>
        <s v="607.970.028-04"/>
        <s v="48.577.623/0001-58"/>
        <s v="64.787.864/0001-88"/>
        <s v="18.431.348/0001-07"/>
        <s v="23.076.806/0001-69"/>
        <s v="07.757.946/0001-46"/>
        <s v="60.954.856/0001-28"/>
        <s v="38.756.912/0001-60"/>
        <s v="07.629.663/0001-19"/>
        <s v="11.393.752/0001-86"/>
        <s v="49.164.060/0003-09"/>
        <s v="49.164.060/0001-39"/>
        <s v="60.742.616/0001-60"/>
        <s v="77.910.651/0001-43"/>
        <s v="07.818.601/0001-55"/>
        <s v="17.895.646/0001-87"/>
        <s v="09.520.219/0001-96"/>
        <s v="34.538.625/0001-23"/>
        <s v="11.488.820/0001-90"/>
        <s v="74.311.135/0001-04"/>
        <s v="473.722.338-79"/>
        <s v="050.041.498-01"/>
        <s v="215.614.598-95"/>
        <s v="564.009.858-91"/>
        <s v="52.042.769/0001-76"/>
        <s v="67.087.239/0001-11"/>
        <s v="04.565.161/0001-83"/>
        <s v="07.157.915/0001-54"/>
        <s v="21.592.714/0001-06"/>
        <s v="03.882.201/0001-58"/>
        <s v="63.106.843/0001-97"/>
        <s v="00.000.000/6563-30"/>
        <s v="90.400.888/0001-42"/>
        <s v="24.516.372/0003-03"/>
        <s v="33.447.229/0001-28"/>
        <s v="06.137.183/0001-78"/>
        <s v="35.820.448/0069-24"/>
        <s v="38.265.788/0001-30"/>
        <s v="43.208.034/0001-89"/>
        <s v="30.870.164/0001-30"/>
        <s v="10.599.618/0001-73"/>
        <s v="04.238.160/0003-96"/>
        <s v="21.681.325/0001-57"/>
        <s v="11.206.099/0004-41"/>
        <s v="09.000.348/0001-53"/>
        <s v="61.418.042/0001-31"/>
        <s v="02.881.877/0001-64"/>
        <s v="11.872.656/0002-00"/>
        <s v="11.872.656/0001-10"/>
        <s v="48.791.685/0001-68"/>
        <s v="52.202.744/0001-92"/>
        <s v="03.951.140/0001-33"/>
        <s v="02.582.267/0001-60"/>
        <s v="19.495.419/0001-90"/>
        <s v="13.250.648/0001-68"/>
        <s v="09.480.349/0001-42"/>
        <s v="11.109.381/0001-68"/>
        <s v="00.890.121/0001-56"/>
        <s v="16.903.877/0001-22"/>
        <s v="27.761.547/0001-66"/>
        <s v="61.185.922/0001-05"/>
        <s v="07.369.213/0001-34"/>
        <s v="35.820.448/0081-10"/>
        <s v="00.813.955/0001-68"/>
        <s v="68.920.222/0001-66"/>
        <s v="13.575.470/0001-25"/>
        <s v="54.756.242/0001-39"/>
        <s v="00.028.682/0001-40"/>
        <s v="07.514.758/0001-97"/>
        <s v="08.189.587/0001-30"/>
        <s v="17.164.113/0001-25"/>
        <s v="32.196.306/0001-51"/>
        <s v="67.729.178/0004-91"/>
        <s v="12.047.164/0001-53"/>
        <s v="04.027.894/0007-50"/>
        <s v="26.896.460/0001-33"/>
        <s v="04.372.020/0001-44"/>
        <s v="10.571.984/0001-14"/>
        <s v="11.409.175/0001-73"/>
        <s v="05.150.878/0001-27"/>
        <s v="08.323.951/0001-03"/>
        <s v="54.516.661/0080-05"/>
        <s v="04.192.876/0001-38"/>
        <s v="06.981.319/0001-21"/>
        <s v="05.209.279/0001-31"/>
        <s v="33.281.666/0001-14"/>
        <s v="32.350.453/0001-34"/>
        <s v="41.361.492/0001-28"/>
        <s v="07.441.392/0001-73"/>
        <s v="44.852.793/0001-42"/>
        <s v="08.718.007/0001-55"/>
        <s v="04.709.924/0001-12"/>
        <s v="42.381.708/0001-80"/>
        <s v="37.510.204/0001-82"/>
        <s v="37.911.044/0001-83"/>
        <s v="51.342.429/0001-06"/>
        <s v="42.736.623/0001-77"/>
        <s v="41.341.631/0001-51"/>
        <s v="32.609.230/0001-49"/>
        <s v="47.492.302/0001-98"/>
        <s v="32.696.436/0001-53"/>
        <s v="00.341.857/0001-75"/>
        <s v="66.913.054/0001-56"/>
        <s v="23.319.174/0001-17"/>
        <s v="02.535.707/0001-28"/>
        <s v="37.035.426/0001-90"/>
        <s v="54.884.440/0001-88"/>
        <s v="14.212.015/0001-28"/>
        <s v="22.565.003/0001-05"/>
        <s v="11.957.593/0001-03"/>
        <s v="58.763.350/0001-90"/>
        <s v="67.728.428/0001-26"/>
        <s v="07.071.575/0001-44"/>
        <s v="53.819.934/0001-16"/>
        <s v="09.053.134/0001-45"/>
        <s v="17.217.364/0001-20"/>
        <s v="67.729.178/0002-20"/>
        <s v="58.426.628/0001-33"/>
        <s v="265.474.788-31"/>
        <s v="35.820.448/0006-40"/>
        <s v="13.032.053/0001-36"/>
        <s v="01.505.499/0002-32"/>
        <s v="12.967.916/0001-02"/>
        <s v="54.559.893/0001-39"/>
        <s v="21.060.578/0001-03"/>
        <s v="53.159.364/0001-85  "/>
        <s v="047.484.538-93"/>
        <s v="032.477.128-28"/>
        <s v="076.728.168-37"/>
        <s v="17.634.244/0001-29"/>
        <s v="52.898.194/0001-98"/>
        <s v="10.206.543/0001-13"/>
        <s v="168.866.718-04"/>
        <s v="057.225.098-33"/>
        <s v="200.426.108-00"/>
        <s v="259.895.468-82"/>
        <s v="231.114.208-92"/>
        <s v="136.302.898-78"/>
        <s v="14.086.740/0001-05"/>
        <s v="02.824.098/0003-99"/>
        <s v="004.377.738-41"/>
        <s v="041.379.218-81"/>
        <s v="09.336.500/0001-73"/>
        <s v="30.107.297/0001-50"/>
        <s v="05.756.359/0001-07"/>
        <s v="00.595.037/0001-00"/>
        <s v="30.197.366/0001-63"/>
        <s v="14.365.637/0001-96"/>
        <s v="18.928.807/0001-54"/>
        <s v="81.243.735/0001-48"/>
        <s v="53.689.402/0001-01"/>
        <s v="28.355.223/0001-90"/>
        <s v="68.195.080/0001-11"/>
        <s v="60.409.075/0100-34"/>
        <s v="14.200.842/0001-00"/>
        <s v="33.098.627/0001-86"/>
        <s v="054.830.208-12"/>
        <s v="038.416.748-95"/>
        <s v="077.411.748-60"/>
        <s v="247.491.538-93"/>
        <s v="12.826.843/0001-20"/>
        <s v="257.093.608-13"/>
        <s v="30.938.194/0001-31"/>
        <s v="289.737.808-59"/>
        <s v="230.847.648-67"/>
        <s v="027.981.908-00"/>
        <s v="168.929.608-98"/>
        <s v="274.705.648-10"/>
        <s v="68.194.091/0001-87"/>
        <s v="00.530.028/0001-30"/>
        <s v="23.789.996/0001-61"/>
        <s v="40.880.232/0001-04"/>
        <s v="11.466.379/0001-46"/>
        <s v="09.172.931/0001-41"/>
        <s v="35.820.448/0098-69"/>
        <s v="57.596.306/0001-70"/>
        <s v="24.711.499/0001-03"/>
        <s v="42.725.098/0001-94"/>
        <s v="08.231.734/0001-93"/>
        <s v="00.142.916/0001-86"/>
        <s v="52.202.744/0007-88"/>
        <s v="07.204.591/0001-68"/>
        <s v="57.559.387/0001-38"/>
        <s v="04.864.204/0001-21"/>
      </sharedItems>
    </cacheField>
    <cacheField name="CODIGO_TIPO_DE_DESPESA" numFmtId="0">
      <sharedItems/>
    </cacheField>
    <cacheField name="TIPO_DE_DESPESA" numFmtId="0">
      <sharedItems count="67">
        <s v="SALÁRIOS"/>
        <s v="CONSIGNADO"/>
        <s v="13º SALÁRIO"/>
        <s v="FÉRIAS"/>
        <s v="PENSÃO ALIMENTÍCIA"/>
        <s v="VALE TRANSPORTE"/>
        <s v="VALE REFEIÇÃO"/>
        <s v="CONVENIOS"/>
        <s v="VALE ALIMENTAÇÃO"/>
        <s v="OUTROS BENEFICIOS"/>
        <s v="SALÁRIOS - INSS"/>
        <s v="SALÁRIOS - IR"/>
        <s v="FGTS"/>
        <s v="RESCISÃO"/>
        <s v="RESCISÃO - IR"/>
        <s v="RESCISÃO - FGTS"/>
        <s v="FÉRIAS - IR"/>
        <s v="OUTROS DESCONTOS DE ENCARGOS E CONTRIBUIÇÕES"/>
        <s v="PRODUTOS MÉDICOS E ENFERMAGEM DIVERSOS"/>
        <s v="SERVIÇOS, PROGRAMAS E APLICATIVOS DE INFORMÁTICA"/>
        <s v="SERVIÇOS DE REMOÇÃO"/>
        <s v="OUTROS SERVIÇOS TERCEIRIZADOS"/>
        <s v="PIS/COFINS/CSLL"/>
        <s v="INSS SOBRE PRESTAÇÃO DE SERVIÇOS"/>
        <s v="IR SOBRE PRESTAÇÃO DE SERVIÇOS"/>
        <s v="SERVIÇOS ASSISTENCIAL MÉDICO"/>
        <s v="MANUTENÇÃO DE EQUIPAMENTO ASSISTENCIAL"/>
        <s v="EQUIPAMENTOS ASSISTENCIAIS"/>
        <s v="EQUIPAMENTOS ADMINISTRATIVOS"/>
        <s v="LOCAÇÃO DE EQUIPAMENTOS MÉDICOS"/>
        <s v="SUPRIMENTO DE INFORMÁTICA"/>
        <s v="MATERIAL DE ESCRITORIO"/>
        <s v="OUTROS MATERIAIS DE CONSUMO"/>
        <s v="LIMPEZA PREDIAL / JARDINAGEM"/>
        <s v="SERVIÇOS GRAFICOS "/>
        <s v="ISS SOBRE PRESTAÇÃO DE SERVIÇOS"/>
        <s v="MANUTENÇÃO PREDIAL E ADEQUAÇÕES"/>
        <s v="MANUTENÇÃO DE EQUIPAMENTOS"/>
        <s v="PIS/COFINS/CSLL "/>
        <s v="INSS SOBRE PRESTAÇÃO DE SERVIÇOS DE MANUTENÇÃO"/>
        <s v="LOCAÇÃO DE EQUIPAMENTOS ADMINISTRATIVOS"/>
        <s v="ÁGUA"/>
        <s v="ENERGIA"/>
        <s v="TELEFONIA"/>
        <s v="ISS SOBRE PRESTAÇÃO DE SERVIÇOS DE MANUTENÇÃO"/>
        <s v="DESPESAS DE TRANSPORTE"/>
        <s v="SND"/>
        <s v="SERVIÇOS DE TRANSPORTE"/>
        <s v="SERVIÇOS DE OUTROS PROFISSIONAIS DA SAÚDE"/>
        <s v="LOCAÇÃO DE IMÓVEIS"/>
        <s v="LOCAÇÃO DE VEÍCULOS"/>
        <s v="TAXAS E IMPOSTOS"/>
        <s v="OUTRAS DESPESAS DIVERSAS"/>
        <s v="GÁS"/>
        <s v="CONTRIBUIÇÃO SINDICAL"/>
        <s v="COMBUSTÍVEIS"/>
        <s v="ASSESSORIA CONTÁBIL"/>
        <s v="ASSESSORIA E CONSULTORIA"/>
        <s v="DESPESAS BANCÁRIAS"/>
        <s v="GASES MEDICINAIS"/>
        <s v="GÊNEROS ALIMENTÍCIOS"/>
        <s v="DROGAS E MEDICAMENTOS DIVERSOS"/>
        <s v="LAVANDERIA"/>
        <s v="OUTROS PROVENTOS DE PESSOAL PRÓPRIO"/>
        <s v="ORTESES E PROTESES"/>
        <s v="AMPLIAÇÃO E ADEQUAÇÃO"/>
        <s v="TRIBUTOS DE OBRAS"/>
      </sharedItems>
    </cacheField>
    <cacheField name="VERBA DE ORÇAMENTO" numFmtId="0">
      <sharedItems/>
    </cacheField>
    <cacheField name="SUBGRUPO" numFmtId="0">
      <sharedItems/>
    </cacheField>
    <cacheField name="NUMERO_DOCUMENTO" numFmtId="0">
      <sharedItems containsMixedTypes="1" containsNumber="1" containsInteger="1" minValue="105" maxValue="105" count="5500">
        <s v="015112013"/>
        <s v="015112901"/>
        <s v="015112919"/>
        <s v="015112927"/>
        <s v="015112938"/>
        <s v="015112983"/>
        <s v="015113112"/>
        <s v="015113180"/>
        <s v="015113803"/>
        <s v="015113805"/>
        <s v="015114516"/>
        <s v="015114829"/>
        <s v="015115206"/>
        <s v="015115239"/>
        <s v="015115317"/>
        <s v="015115320"/>
        <s v="015115321"/>
        <s v="015115324"/>
        <s v="015115658"/>
        <s v="015115700"/>
        <s v="015115950"/>
        <s v="015115968"/>
        <s v="015116265"/>
        <s v="015116267"/>
        <s v="015116292"/>
        <s v="015115325"/>
        <s v="015103962"/>
        <s v="015100960"/>
        <s v="015101005"/>
        <s v="015101387"/>
        <s v="015102999"/>
        <s v="015103948"/>
        <s v="015104661"/>
        <s v="015104682"/>
        <s v="015104797"/>
        <s v="015104807"/>
        <s v="015105627"/>
        <s v="015105639"/>
        <s v="015105989"/>
        <s v="015106506"/>
        <s v="015107958"/>
        <s v="015108147"/>
        <s v="015109174"/>
        <s v="015110115"/>
        <s v="015111265"/>
        <s v="015111563"/>
        <s v="015112103"/>
        <s v="015112513"/>
        <s v="015112891"/>
        <s v="015112892"/>
        <s v="015112902"/>
        <s v="015112920"/>
        <s v="015112921"/>
        <s v="015112922"/>
        <s v="015112925"/>
        <s v="015112929"/>
        <s v="015112930"/>
        <s v="015112931"/>
        <s v="015112933"/>
        <s v="015112934"/>
        <s v="015112935"/>
        <s v="015112937"/>
        <s v="015112939"/>
        <s v="015113015"/>
        <s v="015113026"/>
        <s v="015113073"/>
        <s v="015113096"/>
        <s v="015113453"/>
        <s v="015113575"/>
        <s v="015113601"/>
        <s v="015113740"/>
        <s v="015113785"/>
        <s v="015113806"/>
        <s v="015113808"/>
        <s v="015113970"/>
        <s v="015114672"/>
        <s v="015114734"/>
        <s v="015115130"/>
        <s v="015115265"/>
        <s v="015115266"/>
        <s v="015115267"/>
        <s v="015115270"/>
        <s v="015115296"/>
        <s v="015115354"/>
        <s v="015115586"/>
        <s v="015115638"/>
        <s v="015115819"/>
        <s v="015115416"/>
        <s v="015100679"/>
        <s v="015104010"/>
        <s v="256458"/>
        <s v="468571"/>
        <s v="15575"/>
        <s v="216598"/>
        <s v="95058"/>
        <s v="12813"/>
        <s v="173"/>
        <s v="176"/>
        <s v="211030"/>
        <s v="2864"/>
        <s v="55"/>
        <s v="15425"/>
        <s v="179"/>
        <s v="184"/>
        <s v="2303"/>
        <s v="235"/>
        <s v="237"/>
        <s v="240"/>
        <s v="297283B"/>
        <s v="3600"/>
        <s v="3601"/>
        <s v="141189"/>
        <s v="436038"/>
        <s v="26179"/>
        <s v="26304"/>
        <s v="26306"/>
        <s v="3612"/>
        <s v="847"/>
        <s v="208"/>
        <s v="82759"/>
        <s v="622785"/>
        <s v="253"/>
        <s v="96676"/>
        <s v="27666"/>
        <s v="27733"/>
        <s v="10511"/>
        <s v="838"/>
        <s v="3338"/>
        <s v="7"/>
        <s v="850"/>
        <s v="117"/>
        <s v="118"/>
        <s v="11"/>
        <s v="1778"/>
        <s v="36166"/>
        <s v="36183"/>
        <s v="015104679"/>
        <s v="015105262"/>
        <s v="015106203"/>
        <s v="015107128"/>
        <s v="015107147"/>
        <s v="015107327"/>
        <s v="015107374"/>
        <s v="015108959"/>
        <s v="015109664"/>
        <s v="015109829"/>
        <s v="015110006"/>
        <s v="015110716"/>
        <s v="015110970"/>
        <s v="015111763"/>
        <s v="015112351"/>
        <s v="015113365"/>
        <s v="015113749"/>
        <s v="015113835"/>
        <s v="015114224"/>
        <s v="015114350"/>
        <s v="015115319"/>
        <s v="015115412"/>
        <s v="015115549"/>
        <s v="015115865"/>
        <s v="015116125"/>
        <s v="015116198"/>
        <s v="015116269"/>
        <s v="015109510"/>
        <s v="015110982"/>
        <s v="015112914"/>
        <s v="015112979"/>
        <s v="015113273"/>
        <s v="015115212"/>
        <s v="015116048"/>
        <s v="2863"/>
        <s v="015100667"/>
        <s v="015101506"/>
        <s v="015102439"/>
        <s v="015102584"/>
        <s v="015102684"/>
        <s v="015106296"/>
        <s v="015106774"/>
        <s v="015106778"/>
        <s v="015106787"/>
        <s v="015107111"/>
        <s v="015107340"/>
        <s v="015107408"/>
        <s v="015107409"/>
        <s v="015107413"/>
        <s v="015107415"/>
        <s v="015107529"/>
        <s v="015107782"/>
        <s v="015107978"/>
        <s v="015107979"/>
        <s v="015108080"/>
        <s v="015108223"/>
        <s v="015108858"/>
        <s v="015108956"/>
        <s v="015109071"/>
        <s v="015109278"/>
        <s v="015109809"/>
        <s v="015109897"/>
        <s v="015109916"/>
        <s v="015110176"/>
        <s v="015110180"/>
        <s v="015110192"/>
        <s v="015110210"/>
        <s v="015110359"/>
        <s v="015110470"/>
        <s v="015110476"/>
        <s v="015110479"/>
        <s v="015110481"/>
        <s v="015110530"/>
        <s v="015110586"/>
        <s v="015110616"/>
        <s v="015110617"/>
        <s v="015110625"/>
        <s v="015110626"/>
        <s v="015110627"/>
        <s v="015110629"/>
        <s v="015110630"/>
        <s v="015110631"/>
        <s v="015110632"/>
        <s v="015110633"/>
        <s v="015110636"/>
        <s v="015110638"/>
        <s v="015110712"/>
        <s v="015110931"/>
        <s v="015111000"/>
        <s v="015111411"/>
        <s v="015111423"/>
        <s v="015111628"/>
        <s v="015111737"/>
        <s v="015111738"/>
        <s v="015111742"/>
        <s v="015111747"/>
        <s v="015111750"/>
        <s v="015111760"/>
        <s v="015111762"/>
        <s v="015111769"/>
        <s v="015111815"/>
        <s v="015111998"/>
        <s v="015112118"/>
        <s v="015112187"/>
        <s v="015112258"/>
        <s v="015112321"/>
        <s v="015112582"/>
        <s v="015112624"/>
        <s v="015112654"/>
        <s v="015112840"/>
        <s v="015112913"/>
        <s v="015112960"/>
        <s v="015113519"/>
        <s v="015113520"/>
        <s v="015113658"/>
        <s v="015113816"/>
        <s v="015113842"/>
        <s v="015113951"/>
        <s v="015114065"/>
        <s v="015114133"/>
        <s v="015114139"/>
        <s v="015114394"/>
        <s v="015114519"/>
        <s v="015114621"/>
        <s v="015114801"/>
        <s v="015114861"/>
        <s v="015115165"/>
        <s v="015115331"/>
        <s v="015115578"/>
        <s v="015115747"/>
        <s v="015115779"/>
        <s v="015115783"/>
        <s v="015115850"/>
        <s v="015115855"/>
        <s v="015116000"/>
        <s v="015116022"/>
        <s v="015116138"/>
        <s v="015102006"/>
        <s v="015104786"/>
        <s v="015104787"/>
        <s v="015104828"/>
        <s v="015114309"/>
        <s v="46077"/>
        <s v="170"/>
        <s v="24708"/>
        <s v="6329"/>
        <s v="188"/>
        <s v="197"/>
        <s v="28451"/>
        <s v="6619324"/>
        <s v="28458"/>
        <s v="261842"/>
        <s v="930029"/>
        <s v="930150"/>
        <s v="6646615"/>
        <s v="284260"/>
        <s v="28510"/>
        <s v="28522"/>
        <s v="28563"/>
        <s v="932191"/>
        <s v="801"/>
        <s v="177"/>
        <s v="28454"/>
        <s v="19895"/>
        <s v="127"/>
        <s v="1460278"/>
        <s v="825357"/>
        <s v="114938"/>
        <s v="137"/>
        <s v="139"/>
        <s v="228"/>
        <s v="3022"/>
        <s v="339"/>
        <s v="672"/>
        <s v="824866"/>
        <s v="755038"/>
        <s v="105"/>
        <s v="31343"/>
        <s v="31344"/>
        <s v="453947"/>
        <s v="0438809194 01/2024"/>
        <s v="1831"/>
        <s v="1938"/>
        <s v="10"/>
        <s v="1987"/>
        <s v="45794"/>
        <s v="4749"/>
        <s v="0438809189 01/2024"/>
        <s v="6510023018/5"/>
        <s v="136"/>
        <s v="4090"/>
        <s v="7634"/>
        <s v="100512"/>
        <s v="122505"/>
        <s v="1880"/>
        <s v="2865"/>
        <s v="317891"/>
        <s v="318634"/>
        <s v="320603"/>
        <s v="322342"/>
        <s v="44679"/>
        <s v="49"/>
        <s v="6"/>
        <s v="8"/>
        <s v="76"/>
        <s v="256657"/>
        <s v="2877"/>
        <s v="803"/>
        <s v="30561"/>
        <s v="328339"/>
        <s v="111"/>
        <s v="113"/>
        <s v="284337"/>
        <s v="2482"/>
        <s v="3124"/>
        <s v="120"/>
        <s v="122"/>
        <s v="125"/>
        <s v="129"/>
        <s v="185"/>
        <s v="22028"/>
        <s v="8352"/>
        <s v="132"/>
        <s v="133"/>
        <s v="198"/>
        <s v="40041"/>
        <s v="135"/>
        <s v="849"/>
        <s v="124"/>
        <s v="8023"/>
        <s v="87"/>
        <s v="12845"/>
        <s v="18904"/>
        <s v="1980"/>
        <s v="1982"/>
        <s v="12900"/>
        <s v="12030"/>
        <s v="12031"/>
        <s v="2965"/>
        <s v="11773"/>
        <s v="11774"/>
        <s v="18755"/>
        <s v="545-11"/>
        <s v="680859"/>
        <s v="108201"/>
        <s v="90758709"/>
        <s v="2265"/>
        <s v="509"/>
        <s v="R15236SP.022024"/>
        <s v="21789"/>
        <s v="12964"/>
        <s v="12969"/>
        <s v="2532"/>
        <s v="2533"/>
        <s v="7340"/>
        <s v="0146744160 01/2024"/>
        <s v="20233523 01/2024"/>
        <s v="5139341163"/>
        <s v="410405"/>
        <s v="015103045"/>
        <s v="015103050"/>
        <s v="015103051"/>
        <s v="015103383"/>
        <s v="015104120"/>
        <s v="015104708"/>
        <s v="015104860"/>
        <s v="015105936"/>
        <s v="015106662"/>
        <s v="015106916"/>
        <s v="015106993"/>
        <s v="015111166"/>
        <s v="015114622"/>
        <s v="015115426"/>
        <s v="015115685"/>
        <s v="015115923"/>
        <s v="015116128"/>
        <s v="015116180"/>
        <s v="015102327"/>
        <s v="015102995"/>
        <s v="015103053"/>
        <s v="015103054"/>
        <s v="015103055"/>
        <s v="015103057"/>
        <s v="015103065"/>
        <s v="015103073"/>
        <s v="015103447"/>
        <s v="015103921"/>
        <s v="015103934"/>
        <s v="015104007"/>
        <s v="015104135"/>
        <s v="015104509"/>
        <s v="015104880"/>
        <s v="015106458"/>
        <s v="015106491"/>
        <s v="015106505"/>
        <s v="015106598"/>
        <s v="015106724"/>
        <s v="015106906"/>
        <s v="015107095"/>
        <s v="015107098"/>
        <s v="015107103"/>
        <s v="015107114"/>
        <s v="015107132"/>
        <s v="015107141"/>
        <s v="015107275"/>
        <s v="015107276"/>
        <s v="015107286"/>
        <s v="015107290"/>
        <s v="015107298"/>
        <s v="015107306"/>
        <s v="015107426"/>
        <s v="015107431"/>
        <s v="015107848"/>
        <s v="015107922"/>
        <s v="015108600"/>
        <s v="015109695"/>
        <s v="015110071"/>
        <s v="015110089"/>
        <s v="015110240"/>
        <s v="015110916"/>
        <s v="015111111"/>
        <s v="015111570"/>
        <s v="015111657"/>
        <s v="015111957"/>
        <s v="015111977"/>
        <s v="015112171"/>
        <s v="015112450"/>
        <s v="015112696"/>
        <s v="015113118"/>
        <s v="015113802"/>
        <s v="015113826"/>
        <s v="015114290"/>
        <s v="015114342"/>
        <s v="015114811"/>
        <s v="015115269"/>
        <s v="015115384"/>
        <s v="015115390"/>
        <s v="015115398"/>
        <s v="015115459"/>
        <s v="015115591"/>
        <s v="015115625"/>
        <s v="015115627"/>
        <s v="015115729"/>
        <s v="015115748"/>
        <s v="015115775"/>
        <s v="015115780"/>
        <s v="015115781"/>
        <s v="015115992"/>
        <s v="015116038"/>
        <s v="015116105"/>
        <s v="015116151"/>
        <s v="015116271"/>
        <s v="015103254"/>
        <s v="015110158"/>
        <s v="015115334"/>
        <s v="015111426"/>
        <s v="219"/>
        <s v="617"/>
        <s v="51585"/>
        <s v="50"/>
        <s v="66"/>
        <s v="68"/>
        <s v="72"/>
        <s v="273"/>
        <s v="70"/>
        <s v="77"/>
        <s v="3766"/>
        <s v="960"/>
        <s v="33318"/>
        <s v="425"/>
        <s v="7101"/>
        <s v="12963"/>
        <s v="4001"/>
        <s v="0723221600 02/2024"/>
        <s v="015103565"/>
        <s v="015103592"/>
        <s v="015104667"/>
        <s v="015104792"/>
        <s v="015105851"/>
        <s v="015106149"/>
        <s v="015106260"/>
        <s v="015107047"/>
        <s v="015107781"/>
        <s v="015108237"/>
        <s v="015108583"/>
        <s v="015108793"/>
        <s v="015111772"/>
        <s v="015111774"/>
        <s v="015111851"/>
        <s v="015112270"/>
        <s v="015112791"/>
        <s v="015113464"/>
        <s v="015114647"/>
        <s v="015114695"/>
        <s v="015115096"/>
        <s v="015115099"/>
        <s v="015115346"/>
        <s v="015115995"/>
        <s v="015116066"/>
        <s v="015116067"/>
        <s v="015116194"/>
        <s v="015108025"/>
        <s v="015101585"/>
        <s v="015105065"/>
        <s v="015105104"/>
        <s v="015105635"/>
        <s v="015108099"/>
        <s v="015108523"/>
        <s v="015109505"/>
        <s v="015109676"/>
        <s v="015110029"/>
        <s v="015111567"/>
        <s v="015111958"/>
        <s v="015112165"/>
        <s v="015112364"/>
        <s v="015112372"/>
        <s v="015112607"/>
        <s v="015112756"/>
        <s v="015113287"/>
        <s v="015113800"/>
        <s v="015115033"/>
        <s v="015115263"/>
        <s v="015115727"/>
        <s v="015115735"/>
        <s v="015116087"/>
        <s v="015116139"/>
        <s v="015116140"/>
        <s v="015116334"/>
        <s v="015116277"/>
        <s v="015112020"/>
        <s v="256461"/>
        <s v="12911"/>
        <s v="36176"/>
        <s v="015101781"/>
        <s v="015103071"/>
        <s v="015103579"/>
        <s v="015103585"/>
        <s v="015103917"/>
        <s v="015104842"/>
        <s v="015105882"/>
        <s v="015106418"/>
        <s v="015106488"/>
        <s v="015106757"/>
        <s v="015107215"/>
        <s v="015107259"/>
        <s v="015107405"/>
        <s v="015107429"/>
        <s v="015107455"/>
        <s v="015107464"/>
        <s v="015107465"/>
        <s v="015107640"/>
        <s v="015107838"/>
        <s v="015108730"/>
        <s v="015109841"/>
        <s v="015110194"/>
        <s v="015110213"/>
        <s v="015110967"/>
        <s v="015111025"/>
        <s v="015111217"/>
        <s v="015111315"/>
        <s v="015112455"/>
        <s v="015112473"/>
        <s v="015112612"/>
        <s v="015112634"/>
        <s v="015112803"/>
        <s v="015112972"/>
        <s v="015113140"/>
        <s v="015113143"/>
        <s v="015114839"/>
        <s v="015115133"/>
        <s v="015115511"/>
        <s v="015115546"/>
        <s v="015115717"/>
        <s v="015115784"/>
        <s v="015116097"/>
        <s v="015110148"/>
        <s v="015102587"/>
        <s v="015106818"/>
        <s v="015107314"/>
        <s v="015114606"/>
        <s v="015112970"/>
        <s v="7559"/>
        <s v="12"/>
        <s v="5144"/>
        <s v="58518"/>
        <s v="58047"/>
        <s v="4002"/>
        <s v="7337"/>
        <s v="0134888561 02/2024"/>
        <s v="203434110 01/2024"/>
        <s v="015102514"/>
        <s v="015102788"/>
        <s v="015104246"/>
        <s v="015105761"/>
        <s v="015105980"/>
        <s v="015106104"/>
        <s v="015106118"/>
        <s v="015106659"/>
        <s v="015106741"/>
        <s v="015106968"/>
        <s v="015107134"/>
        <s v="015107144"/>
        <s v="015107262"/>
        <s v="015107490"/>
        <s v="015108092"/>
        <s v="015108434"/>
        <s v="015108612"/>
        <s v="015108983"/>
        <s v="015109677"/>
        <s v="015109844"/>
        <s v="015109915"/>
        <s v="015110189"/>
        <s v="015111775"/>
        <s v="015112029"/>
        <s v="015112879"/>
        <s v="015113858"/>
        <s v="015113870"/>
        <s v="015114168"/>
        <s v="015114373"/>
        <s v="015114937"/>
        <s v="015115432"/>
        <s v="015115485"/>
        <s v="015116034"/>
        <s v="015116073"/>
        <s v="015104894"/>
        <s v="015116393"/>
        <s v="015115881"/>
        <s v="015114842"/>
        <s v="015108062"/>
        <s v="281810"/>
        <s v="656804"/>
        <s v="2344583"/>
        <s v="10051"/>
        <s v="2462"/>
        <s v="0449342249 01/2024"/>
        <s v="122403"/>
        <s v="122516"/>
        <s v="S/N"/>
        <s v="661"/>
        <s v="91"/>
        <s v="2952012024"/>
        <s v="1282"/>
        <s v="0149614233 02/2024"/>
        <s v="54561761 01/2024"/>
        <s v="1342140019-8/2024"/>
        <s v="MEMO 09/2024"/>
        <s v="015100033"/>
        <s v="015100280"/>
        <s v="015101003"/>
        <s v="015102031"/>
        <s v="015108270"/>
        <s v="015113162"/>
        <s v="015114278"/>
        <s v="015115883"/>
        <s v="015116030"/>
        <s v="015116240"/>
        <s v="015110294"/>
        <s v="015100018"/>
        <s v="015100022"/>
        <s v="015100978"/>
        <s v="015101426"/>
        <s v="015102392"/>
        <s v="015102607"/>
        <s v="015102767"/>
        <s v="015104079"/>
        <s v="015104362"/>
        <s v="015105231"/>
        <s v="015105261"/>
        <s v="015105280"/>
        <s v="015105307"/>
        <s v="015106451"/>
        <s v="015106694"/>
        <s v="015107694"/>
        <s v="015108087"/>
        <s v="015109304"/>
        <s v="015109625"/>
        <s v="015110790"/>
        <s v="015110969"/>
        <s v="015111175"/>
        <s v="015111498"/>
        <s v="015112215"/>
        <s v="015113121"/>
        <s v="015113392"/>
        <s v="015113532"/>
        <s v="015113687"/>
        <s v="015114333"/>
        <s v="015114406"/>
        <s v="015114765"/>
        <s v="015115069"/>
        <s v="015116036"/>
        <s v="015116168"/>
        <s v="540"/>
        <s v="2849012024"/>
        <s v="380-24"/>
        <s v="0144134853 01/2024"/>
        <s v="67997333 02/2024"/>
        <s v="015100034"/>
        <s v="015102482"/>
        <s v="015102902"/>
        <s v="015102918"/>
        <s v="015103949"/>
        <s v="015106005"/>
        <s v="015106811"/>
        <s v="015106889"/>
        <s v="015108390"/>
        <s v="015113472"/>
        <s v="015113473"/>
        <s v="015113475"/>
        <s v="015113476"/>
        <s v="015113477"/>
        <s v="015113478"/>
        <s v="015113479"/>
        <s v="015113480"/>
        <s v="015113481"/>
        <s v="015113483"/>
        <s v="015113486"/>
        <s v="015113510"/>
        <s v="015113511"/>
        <s v="015113515"/>
        <s v="015113525"/>
        <s v="015113526"/>
        <s v="015113527"/>
        <s v="015113528"/>
        <s v="015113653"/>
        <s v="015113754"/>
        <s v="015113860"/>
        <s v="015113879"/>
        <s v="015114158"/>
        <s v="015114164"/>
        <s v="015114374"/>
        <s v="015116018"/>
        <s v="015116262"/>
        <s v="015115611"/>
        <s v="53022-52"/>
        <s v="875"/>
        <s v="0442727456 01/2024"/>
        <s v="0442282553 01/2024"/>
        <s v="315887"/>
        <s v="29"/>
        <s v="21"/>
        <s v="0141482508 01/2024"/>
        <s v="59737549 01/2024"/>
        <s v="56576"/>
        <s v="015102903"/>
        <s v="015104689"/>
        <s v="015106269"/>
        <s v="015106376"/>
        <s v="015113497"/>
        <s v="015113620"/>
        <s v="015114509"/>
        <s v="015115659"/>
        <s v="015115971"/>
        <s v="015116222"/>
        <s v="015102904"/>
        <s v="015102907"/>
        <s v="015102909"/>
        <s v="015102914"/>
        <s v="015102925"/>
        <s v="015104732"/>
        <s v="015105784"/>
        <s v="015106014"/>
        <s v="015106771"/>
        <s v="015108611"/>
        <s v="015109375"/>
        <s v="015109432"/>
        <s v="015111014"/>
        <s v="015112249"/>
        <s v="015112431"/>
        <s v="015112888"/>
        <s v="015113466"/>
        <s v="015113534"/>
        <s v="015113642"/>
        <s v="015113652"/>
        <s v="015113750"/>
        <s v="015114134"/>
        <s v="015115460"/>
        <s v="015115540"/>
        <s v="015115760"/>
        <s v="015115789"/>
        <s v="015115853"/>
        <s v="015116068"/>
        <s v="0316991140 02/2024"/>
        <s v="26"/>
        <s v="2850012024"/>
        <s v="0148087736 02/2024"/>
        <s v="0148087817 02/2024"/>
        <s v="54606411 01/2024"/>
        <s v="73624594 01/2024"/>
        <s v="1341640009-6/2024"/>
        <s v="13933390046 7/2024"/>
        <s v="015100572"/>
        <s v="015100574"/>
        <s v="015104230"/>
        <s v="015104474"/>
        <s v="015104883"/>
        <s v="015104885"/>
        <s v="015104961"/>
        <s v="015105125"/>
        <s v="015105375"/>
        <s v="015105488"/>
        <s v="015108693"/>
        <s v="015108759"/>
        <s v="015109274"/>
        <s v="015109289"/>
        <s v="015109370"/>
        <s v="015109988"/>
        <s v="015110301"/>
        <s v="015110789"/>
        <s v="015112056"/>
        <s v="015113163"/>
        <s v="015113522"/>
        <s v="015113981"/>
        <s v="015115184"/>
        <s v="015115307"/>
        <s v="015115551"/>
        <s v="015115840"/>
        <s v="015116235"/>
        <s v="015116253"/>
        <s v="015116257"/>
        <s v="015115864"/>
        <s v="874"/>
        <s v="2024"/>
        <s v="0430023188 01/024"/>
        <s v="015100003"/>
        <s v="015102057"/>
        <s v="015102344"/>
        <s v="015103999"/>
        <s v="015110701"/>
        <s v="015114792"/>
        <s v="015115657"/>
        <s v="015115669"/>
        <s v="015103714"/>
        <s v="015104377"/>
        <s v="015104384"/>
        <s v="015111349"/>
        <s v="015113010"/>
        <s v="015114805"/>
        <s v="015115288"/>
        <s v="015115503"/>
        <s v="015116100"/>
        <s v="1039"/>
        <s v="015100014"/>
        <s v="015100569"/>
        <s v="015100579"/>
        <s v="015100983"/>
        <s v="015101049"/>
        <s v="015101787"/>
        <s v="015101941"/>
        <s v="015104187"/>
        <s v="015104238"/>
        <s v="015104314"/>
        <s v="015104600"/>
        <s v="015104771"/>
        <s v="015105339"/>
        <s v="015107496"/>
        <s v="015107568"/>
        <s v="015108863"/>
        <s v="015109831"/>
        <s v="015111270"/>
        <s v="015112699"/>
        <s v="015113578"/>
        <s v="015114434"/>
        <s v="015114507"/>
        <s v="015114755"/>
        <s v="015115186"/>
        <s v="015115577"/>
        <s v="015115626"/>
        <s v="015115947"/>
        <s v="853"/>
        <s v="1286"/>
        <s v="015103377"/>
        <s v="015105889"/>
        <s v="015108021"/>
        <s v="015108347"/>
        <s v="015111621"/>
        <s v="015113594"/>
        <s v="015113869"/>
        <s v="015114130"/>
        <s v="015114471"/>
        <s v="015114911"/>
        <s v="015114955"/>
        <s v="015115214"/>
        <s v="015115430"/>
        <s v="015115892"/>
        <s v="015115985"/>
        <s v="015116159"/>
        <s v="015104407"/>
        <s v="015103795"/>
        <s v="015104240"/>
        <s v="015104241"/>
        <s v="015104242"/>
        <s v="015104245"/>
        <s v="015104250"/>
        <s v="015104253"/>
        <s v="015104387"/>
        <s v="015107318"/>
        <s v="015109188"/>
        <s v="015113593"/>
        <s v="015113934"/>
        <s v="015114040"/>
        <s v="015114418"/>
        <s v="015114862"/>
        <s v="015114929"/>
        <s v="015115141"/>
        <s v="015115408"/>
        <s v="015115712"/>
        <s v="015104243"/>
        <s v="015102452"/>
        <s v="015102740"/>
        <s v="015102834"/>
        <s v="015102943"/>
        <s v="015104217"/>
        <s v="015104218"/>
        <s v="015104290"/>
        <s v="015104401"/>
        <s v="015104599"/>
        <s v="015104874"/>
        <s v="015105296"/>
        <s v="015105379"/>
        <s v="015106434"/>
        <s v="015106693"/>
        <s v="015109119"/>
        <s v="015109580"/>
        <s v="015110102"/>
        <s v="015110423"/>
        <s v="015111624"/>
        <s v="015112045"/>
        <s v="015112406"/>
        <s v="015113772"/>
        <s v="015113799"/>
        <s v="015114165"/>
        <s v="015114308"/>
        <s v="015114908"/>
        <s v="015114997"/>
        <s v="015115052"/>
        <s v="015115071"/>
        <s v="015115185"/>
        <s v="015115230"/>
        <s v="015115330"/>
        <s v="015115410"/>
        <s v="015115438"/>
        <s v="015115832"/>
        <s v="15207"/>
        <s v="61"/>
        <s v="015100362"/>
        <s v="015100672"/>
        <s v="015100674"/>
        <s v="015100684"/>
        <s v="015100881"/>
        <s v="015101334"/>
        <s v="015101601"/>
        <s v="015101915"/>
        <s v="015102163"/>
        <s v="015102393"/>
        <s v="015102404"/>
        <s v="015102469"/>
        <s v="015102694"/>
        <s v="015102828"/>
        <s v="015103007"/>
        <s v="015103307"/>
        <s v="015103771"/>
        <s v="015103773"/>
        <s v="015103779"/>
        <s v="015103782"/>
        <s v="015103787"/>
        <s v="015103792"/>
        <s v="015103796"/>
        <s v="015103797"/>
        <s v="015103798"/>
        <s v="015103799"/>
        <s v="015103801"/>
        <s v="015103806"/>
        <s v="015103807"/>
        <s v="015103813"/>
        <s v="015103817"/>
        <s v="015103821"/>
        <s v="015103824"/>
        <s v="015103828"/>
        <s v="015103836"/>
        <s v="015103840"/>
        <s v="015103854"/>
        <s v="015103855"/>
        <s v="015103988"/>
        <s v="015103991"/>
        <s v="015103994"/>
        <s v="015104021"/>
        <s v="015104059"/>
        <s v="015104215"/>
        <s v="015104406"/>
        <s v="015104440"/>
        <s v="015104568"/>
        <s v="015104577"/>
        <s v="015104630"/>
        <s v="015104685"/>
        <s v="015104820"/>
        <s v="015105073"/>
        <s v="015105086"/>
        <s v="015105187"/>
        <s v="015105401"/>
        <s v="015105574"/>
        <s v="015105693"/>
        <s v="015105743"/>
        <s v="015105762"/>
        <s v="015106021"/>
        <s v="015106109"/>
        <s v="015106375"/>
        <s v="015106410"/>
        <s v="015106445"/>
        <s v="015106480"/>
        <s v="015106760"/>
        <s v="015106780"/>
        <s v="015107425"/>
        <s v="015107442"/>
        <s v="015107552"/>
        <s v="015107554"/>
        <s v="015107704"/>
        <s v="015107705"/>
        <s v="015107764"/>
        <s v="015107789"/>
        <s v="015107792"/>
        <s v="015107872"/>
        <s v="015107882"/>
        <s v="015108096"/>
        <s v="015108234"/>
        <s v="015108238"/>
        <s v="015108361"/>
        <s v="015108467"/>
        <s v="015108841"/>
        <s v="015109108"/>
        <s v="015109159"/>
        <s v="015109169"/>
        <s v="015109295"/>
        <s v="015109413"/>
        <s v="015109551"/>
        <s v="015109556"/>
        <s v="015109562"/>
        <s v="015109563"/>
        <s v="015109564"/>
        <s v="015109565"/>
        <s v="015109566"/>
        <s v="015109567"/>
        <s v="015109569"/>
        <s v="015109665"/>
        <s v="015109671"/>
        <s v="015109672"/>
        <s v="015109828"/>
        <s v="015110011"/>
        <s v="015110051"/>
        <s v="015110248"/>
        <s v="015110424"/>
        <s v="015110435"/>
        <s v="015110436"/>
        <s v="015110460"/>
        <s v="015110642"/>
        <s v="015110862"/>
        <s v="015110971"/>
        <s v="015110992"/>
        <s v="015111083"/>
        <s v="015111153"/>
        <s v="015111234"/>
        <s v="015111350"/>
        <s v="015111540"/>
        <s v="015111722"/>
        <s v="015111727"/>
        <s v="015111764"/>
        <s v="015111803"/>
        <s v="015111807"/>
        <s v="015111964"/>
        <s v="015111979"/>
        <s v="015112189"/>
        <s v="015112203"/>
        <s v="015112590"/>
        <s v="015112600"/>
        <s v="015112620"/>
        <s v="015112628"/>
        <s v="015112629"/>
        <s v="015112779"/>
        <s v="015112781"/>
        <s v="015112811"/>
        <s v="015112813"/>
        <s v="015112816"/>
        <s v="015112874"/>
        <s v="015112969"/>
        <s v="015113005"/>
        <s v="015113208"/>
        <s v="015113218"/>
        <s v="015113253"/>
        <s v="015113261"/>
        <s v="015113333"/>
        <s v="015113334"/>
        <s v="015113374"/>
        <s v="015113386"/>
        <s v="015113408"/>
        <s v="015113409"/>
        <s v="015113411"/>
        <s v="015113469"/>
        <s v="015113470"/>
        <s v="015113499"/>
        <s v="015113579"/>
        <s v="015113822"/>
        <s v="015113824"/>
        <s v="015113844"/>
        <s v="015113876"/>
        <s v="015113994"/>
        <s v="015114043"/>
        <s v="015114046"/>
        <s v="015114053"/>
        <s v="015114069"/>
        <s v="015114090"/>
        <s v="015114161"/>
        <s v="015114257"/>
        <s v="015114441"/>
        <s v="015114473"/>
        <s v="015114585"/>
        <s v="015114592"/>
        <s v="015114614"/>
        <s v="015114633"/>
        <s v="015114718"/>
        <s v="015114724"/>
        <s v="015114725"/>
        <s v="015114728"/>
        <s v="015114730"/>
        <s v="015114797"/>
        <s v="015114798"/>
        <s v="015114799"/>
        <s v="015114824"/>
        <s v="015114879"/>
        <s v="015114884"/>
        <s v="015114885"/>
        <s v="015114886"/>
        <s v="015114887"/>
        <s v="015114912"/>
        <s v="015114923"/>
        <s v="015114952"/>
        <s v="015115062"/>
        <s v="015115132"/>
        <s v="015115169"/>
        <s v="015115179"/>
        <s v="015115193"/>
        <s v="015115210"/>
        <s v="015115228"/>
        <s v="015115231"/>
        <s v="015115232"/>
        <s v="015115238"/>
        <s v="015115298"/>
        <s v="015115406"/>
        <s v="015115407"/>
        <s v="015115425"/>
        <s v="015115477"/>
        <s v="015115539"/>
        <s v="015115555"/>
        <s v="015115628"/>
        <s v="015115629"/>
        <s v="015115630"/>
        <s v="015115631"/>
        <s v="015115656"/>
        <s v="015115679"/>
        <s v="015115687"/>
        <s v="015115711"/>
        <s v="015115722"/>
        <s v="015115723"/>
        <s v="015115807"/>
        <s v="015115808"/>
        <s v="015115861"/>
        <s v="015115874"/>
        <s v="015115878"/>
        <s v="015115974"/>
        <s v="015116040"/>
        <s v="015116050"/>
        <s v="015116095"/>
        <s v="015116197"/>
        <s v="015116211"/>
        <s v="015116212"/>
        <s v="015116251"/>
        <s v="015116314"/>
        <s v="015116387"/>
        <s v="015116199"/>
        <s v="015112136"/>
        <s v="015100392"/>
        <s v="015103126"/>
        <s v="015103603"/>
        <s v="015103697"/>
        <s v="015109571"/>
        <s v="015110432"/>
        <s v="015109260"/>
        <s v="015115907"/>
        <s v="13017"/>
        <s v="6158"/>
        <s v="171"/>
        <s v="863"/>
        <s v="1177"/>
        <s v="1292"/>
        <s v="1308"/>
        <s v="2837012024"/>
        <s v="31345"/>
        <s v="200973"/>
        <s v="12621"/>
        <s v="1300"/>
        <s v="1402"/>
        <s v="1004735"/>
        <s v="151982"/>
        <s v="151983"/>
        <s v="220433"/>
        <s v="220434"/>
        <s v="176058"/>
        <s v="5201958124"/>
        <s v="14836"/>
        <s v="2955"/>
        <s v="12531"/>
        <s v="169"/>
        <s v="54"/>
        <s v="33319"/>
        <s v="28161012024"/>
        <s v="28162012024"/>
        <s v="28163012024"/>
        <s v="28164012024"/>
        <s v="28165012024"/>
        <s v="32215"/>
        <s v="3694"/>
        <s v="386-24"/>
        <s v="56022024"/>
        <s v="61112023"/>
        <s v="62112023"/>
        <s v="51122023"/>
        <s v="1018"/>
        <s v="52-10"/>
        <s v="4003"/>
        <s v="7338"/>
        <s v="0144140900 01/2024"/>
        <s v="0221966501 01/2024"/>
        <s v="0607405902 01/2024"/>
        <s v="116034181 02/2024"/>
        <s v="116034190 02/2024"/>
        <s v="116034203 02/2024"/>
        <s v="116034211 02/2024"/>
        <s v="116034220 02/2024"/>
        <s v="116034246 02/2024"/>
        <s v="116034254 02/2024"/>
        <s v="122343280 02/2024"/>
        <s v="57212708 02/2024"/>
        <s v="25228622 02/2024"/>
        <s v="1390950022-5/2024"/>
        <s v="1022218"/>
        <s v="281620012024"/>
        <s v="015100732"/>
        <s v="015104084"/>
        <s v="015104803"/>
        <s v="015105904"/>
        <s v="015106082"/>
        <s v="015106085"/>
        <s v="015106510"/>
        <s v="015106905"/>
        <s v="015107133"/>
        <s v="015107265"/>
        <s v="015107516"/>
        <s v="015107960"/>
        <s v="015108267"/>
        <s v="015110488"/>
        <s v="015110956"/>
        <s v="015111005"/>
        <s v="015111006"/>
        <s v="015112143"/>
        <s v="015113364"/>
        <s v="015113372"/>
        <s v="015113373"/>
        <s v="015113613"/>
        <s v="015113823"/>
        <s v="015113944"/>
        <s v="015114014"/>
        <s v="015114176"/>
        <s v="015114181"/>
        <s v="015114305"/>
        <s v="015114466"/>
        <s v="015114508"/>
        <s v="015114704"/>
        <s v="015114769"/>
        <s v="015114996"/>
        <s v="015115297"/>
        <s v="015115670"/>
        <s v="015115868"/>
        <s v="015115894"/>
        <s v="015115975"/>
        <s v="015116364"/>
        <s v="015115662"/>
        <s v="015112415"/>
        <s v="36"/>
        <s v="479"/>
        <s v="42"/>
        <s v="487"/>
        <s v="40439"/>
        <s v="41183"/>
        <s v="015100613"/>
        <s v="015100639"/>
        <s v="015100738"/>
        <s v="015100739"/>
        <s v="015100802"/>
        <s v="015101201"/>
        <s v="015101205"/>
        <s v="015101207"/>
        <s v="015101372"/>
        <s v="015101514"/>
        <s v="015101529"/>
        <s v="015102287"/>
        <s v="015102446"/>
        <s v="015102524"/>
        <s v="015102556"/>
        <s v="015102582"/>
        <s v="015102718"/>
        <s v="015102725"/>
        <s v="015102775"/>
        <s v="015102798"/>
        <s v="015103709"/>
        <s v="015104033"/>
        <s v="015104527"/>
        <s v="015104538"/>
        <s v="015104985"/>
        <s v="015105314"/>
        <s v="015105514"/>
        <s v="015105642"/>
        <s v="015105709"/>
        <s v="015105868"/>
        <s v="015106112"/>
        <s v="015106191"/>
        <s v="015106204"/>
        <s v="015106949"/>
        <s v="015107140"/>
        <s v="015107312"/>
        <s v="015107380"/>
        <s v="015107646"/>
        <s v="015107657"/>
        <s v="015108004"/>
        <s v="015109296"/>
        <s v="015109936"/>
        <s v="015109944"/>
        <s v="015109963"/>
        <s v="015109964"/>
        <s v="015110035"/>
        <s v="015110255"/>
        <s v="015110386"/>
        <s v="015110928"/>
        <s v="015111219"/>
        <s v="015111304"/>
        <s v="015111395"/>
        <s v="015111488"/>
        <s v="015111574"/>
        <s v="015111833"/>
        <s v="015112061"/>
        <s v="015112078"/>
        <s v="015112105"/>
        <s v="015112204"/>
        <s v="015112295"/>
        <s v="015112509"/>
        <s v="015112962"/>
        <s v="015113202"/>
        <s v="015113331"/>
        <s v="015113774"/>
        <s v="015114050"/>
        <s v="015114210"/>
        <s v="015114232"/>
        <s v="015114243"/>
        <s v="015114276"/>
        <s v="015114325"/>
        <s v="015114716"/>
        <s v="015114817"/>
        <s v="015114866"/>
        <s v="015114909"/>
        <s v="015114919"/>
        <s v="015114934"/>
        <s v="015115220"/>
        <s v="015115414"/>
        <s v="015115439"/>
        <s v="015115518"/>
        <s v="015115547"/>
        <s v="015115782"/>
        <s v="015115898"/>
        <s v="015116083"/>
        <s v="015116085"/>
        <s v="015116124"/>
        <s v="015107386"/>
        <s v="015100634"/>
        <s v="015115036"/>
        <s v="3730"/>
        <s v="29400"/>
        <s v="3786"/>
        <s v="3893"/>
        <s v="6648402"/>
        <s v="3845"/>
        <s v="10389"/>
        <s v="6540"/>
        <s v="7831"/>
        <s v="3469"/>
        <s v="237251"/>
        <s v="611166"/>
        <s v="328848"/>
        <s v="611865"/>
        <s v="753077"/>
        <s v="1677798"/>
        <s v="606197"/>
        <s v="468083"/>
        <s v="750780"/>
        <s v="608454"/>
        <s v="71426"/>
        <s v="456049"/>
        <s v="609293"/>
        <s v="1394405"/>
        <s v="1394407"/>
        <s v="1681634"/>
        <s v="919540"/>
        <s v="6569"/>
        <s v="91520"/>
        <s v="469282"/>
        <s v="5985"/>
        <s v="1685116"/>
        <s v="256456"/>
        <s v="457922"/>
        <s v="72214"/>
        <s v="920726"/>
        <s v="1399005"/>
        <s v="616958"/>
        <s v="6605"/>
        <s v="72850"/>
        <s v="754510"/>
        <s v="130"/>
        <s v="260/24"/>
        <s v="2463"/>
        <s v="616"/>
        <s v="116"/>
        <s v="6245"/>
        <s v="12053"/>
        <s v="1719"/>
        <s v="2754"/>
        <s v="12063"/>
        <s v="1741"/>
        <s v="2763"/>
        <s v="164"/>
        <s v="6922"/>
        <s v="89"/>
        <s v="618"/>
        <s v="966"/>
        <s v="71"/>
        <s v="6837"/>
        <s v="6950"/>
        <s v="6960"/>
        <s v="6835"/>
        <s v="94442294"/>
        <s v="682002"/>
        <s v="682011"/>
        <s v="682735"/>
        <s v="45086"/>
        <s v="0680684921 01/2024"/>
        <s v="015102002"/>
        <s v="015102669"/>
        <s v="015103419"/>
        <s v="015106676"/>
        <s v="015108026"/>
        <s v="015108460"/>
        <s v="015108544"/>
        <s v="015108548"/>
        <s v="015108787"/>
        <s v="015109007"/>
        <s v="015109011"/>
        <s v="015109017"/>
        <s v="015109052"/>
        <s v="015109056"/>
        <s v="015109062"/>
        <s v="015109065"/>
        <s v="015109106"/>
        <s v="015109526"/>
        <s v="015109899"/>
        <s v="015109959"/>
        <s v="015109998"/>
        <s v="015110297"/>
        <s v="015111197"/>
        <s v="015111883"/>
        <s v="015111888"/>
        <s v="015111911"/>
        <s v="015112303"/>
        <s v="015112424"/>
        <s v="015112433"/>
        <s v="015112520"/>
        <s v="015112570"/>
        <s v="015112671"/>
        <s v="015113101"/>
        <s v="015113278"/>
        <s v="015113698"/>
        <s v="015113709"/>
        <s v="015114408"/>
        <s v="015114416"/>
        <s v="015114628"/>
        <s v="015114924"/>
        <s v="015115326"/>
        <s v="015115564"/>
        <s v="015115848"/>
        <s v="015115887"/>
        <s v="015115973"/>
        <s v="015116032"/>
        <s v="015116092"/>
        <s v="015116121"/>
        <s v="015116160"/>
        <s v="015116161"/>
        <s v="015116223"/>
        <s v="015116232"/>
        <s v="015102950"/>
        <s v="015109682"/>
        <s v="015109842"/>
        <s v="015109895"/>
        <s v="015110111"/>
        <s v="015110137"/>
        <s v="015110293"/>
        <s v="015110354"/>
        <s v="015110682"/>
        <s v="015111044"/>
        <s v="015113941"/>
        <s v="015114020"/>
        <s v="015114556"/>
        <s v="015114569"/>
        <s v="015115920"/>
        <s v="15675"/>
        <s v="851"/>
        <s v="606554"/>
        <s v="618039"/>
        <s v="015100313"/>
        <s v="015103118"/>
        <s v="015103133"/>
        <s v="015103235"/>
        <s v="015105628"/>
        <s v="015105640"/>
        <s v="015106020"/>
        <s v="015107348"/>
        <s v="015107763"/>
        <s v="015108172"/>
        <s v="015108324"/>
        <s v="015108343"/>
        <s v="015108582"/>
        <s v="015109005"/>
        <s v="015109008"/>
        <s v="015109009"/>
        <s v="015109010"/>
        <s v="015109018"/>
        <s v="015109021"/>
        <s v="015109023"/>
        <s v="015109024"/>
        <s v="015109029"/>
        <s v="015109030"/>
        <s v="015109045"/>
        <s v="015109047"/>
        <s v="015109049"/>
        <s v="015109050"/>
        <s v="015109053"/>
        <s v="015109054"/>
        <s v="015109064"/>
        <s v="015109167"/>
        <s v="015109198"/>
        <s v="015109367"/>
        <s v="015109638"/>
        <s v="015109678"/>
        <s v="015109679"/>
        <s v="015109792"/>
        <s v="015109846"/>
        <s v="015109847"/>
        <s v="015109848"/>
        <s v="015109853"/>
        <s v="015109854"/>
        <s v="015109857"/>
        <s v="015109860"/>
        <s v="015109893"/>
        <s v="015109902"/>
        <s v="015109917"/>
        <s v="015109928"/>
        <s v="015109947"/>
        <s v="015109958"/>
        <s v="015109979"/>
        <s v="015109993"/>
        <s v="015110020"/>
        <s v="015110124"/>
        <s v="015110125"/>
        <s v="015110131"/>
        <s v="015110133"/>
        <s v="015110156"/>
        <s v="015110169"/>
        <s v="015110187"/>
        <s v="015110188"/>
        <s v="015110236"/>
        <s v="015110260"/>
        <s v="015110283"/>
        <s v="015110284"/>
        <s v="015110309"/>
        <s v="015110311"/>
        <s v="015110313"/>
        <s v="015110314"/>
        <s v="015110325"/>
        <s v="015110328"/>
        <s v="015110342"/>
        <s v="015110343"/>
        <s v="015110350"/>
        <s v="015110355"/>
        <s v="015110363"/>
        <s v="015110366"/>
        <s v="015110376"/>
        <s v="015110385"/>
        <s v="015110393"/>
        <s v="015110396"/>
        <s v="015110398"/>
        <s v="015110399"/>
        <s v="015110405"/>
        <s v="015110409"/>
        <s v="015110501"/>
        <s v="015110603"/>
        <s v="015110645"/>
        <s v="015110770"/>
        <s v="015110775"/>
        <s v="015110780"/>
        <s v="015110781"/>
        <s v="015111052"/>
        <s v="015111205"/>
        <s v="015111218"/>
        <s v="015111252"/>
        <s v="015111308"/>
        <s v="015111310"/>
        <s v="015111334"/>
        <s v="015111472"/>
        <s v="015111550"/>
        <s v="015111591"/>
        <s v="015111765"/>
        <s v="015111814"/>
        <s v="015111843"/>
        <s v="015111876"/>
        <s v="015111878"/>
        <s v="015111884"/>
        <s v="015111889"/>
        <s v="015111904"/>
        <s v="015111909"/>
        <s v="015111912"/>
        <s v="015111913"/>
        <s v="015111914"/>
        <s v="015112047"/>
        <s v="015112076"/>
        <s v="015112144"/>
        <s v="015112175"/>
        <s v="015112212"/>
        <s v="015112284"/>
        <s v="015112296"/>
        <s v="015112368"/>
        <s v="015112405"/>
        <s v="015112511"/>
        <s v="015112530"/>
        <s v="015112599"/>
        <s v="015112610"/>
        <s v="015112670"/>
        <s v="015112793"/>
        <s v="015112796"/>
        <s v="015112833"/>
        <s v="015112844"/>
        <s v="015112862"/>
        <s v="015112886"/>
        <s v="015112911"/>
        <s v="015113006"/>
        <s v="015113039"/>
        <s v="015113092"/>
        <s v="015113099"/>
        <s v="015113196"/>
        <s v="015113330"/>
        <s v="015113424"/>
        <s v="015113644"/>
        <s v="015113850"/>
        <s v="015113899"/>
        <s v="015113918"/>
        <s v="015113928"/>
        <s v="015113964"/>
        <s v="015113972"/>
        <s v="015113976"/>
        <s v="015114024"/>
        <s v="015114092"/>
        <s v="015114106"/>
        <s v="015114197"/>
        <s v="015114227"/>
        <s v="015114564"/>
        <s v="015114587"/>
        <s v="015114607"/>
        <s v="015114654"/>
        <s v="015114656"/>
        <s v="015114807"/>
        <s v="015114808"/>
        <s v="015114938"/>
        <s v="015114992"/>
        <s v="015115034"/>
        <s v="015115064"/>
        <s v="015115102"/>
        <s v="015115177"/>
        <s v="015115205"/>
        <s v="015115229"/>
        <s v="015115308"/>
        <s v="015115309"/>
        <s v="015115397"/>
        <s v="015115462"/>
        <s v="015115516"/>
        <s v="015115524"/>
        <s v="015115548"/>
        <s v="015115582"/>
        <s v="015115671"/>
        <s v="015115672"/>
        <s v="015115673"/>
        <s v="015115745"/>
        <s v="015115756"/>
        <s v="015115772"/>
        <s v="015115778"/>
        <s v="015115787"/>
        <s v="015115922"/>
        <s v="015115949"/>
        <s v="015115953"/>
        <s v="015116084"/>
        <s v="015116094"/>
        <s v="015116130"/>
        <s v="015116149"/>
        <s v="015116155"/>
        <s v="015116171"/>
        <s v="015116272"/>
        <s v="015116273"/>
        <s v="015112655"/>
        <s v="1001330"/>
        <s v="015116371"/>
        <s v="015115387"/>
        <s v="015116109"/>
        <s v="015116255"/>
        <s v="015104283"/>
        <s v="015111542"/>
        <s v="015111906"/>
        <s v="015110411"/>
        <s v="015112095"/>
        <s v="015111479"/>
        <s v="015115104"/>
        <s v="015115145"/>
        <s v="5618"/>
        <s v="1117829"/>
        <s v="326127"/>
        <s v="300169"/>
        <s v="1128383"/>
        <s v="6648401"/>
        <s v="1718051"/>
        <s v="161"/>
        <s v="16220"/>
        <s v="4168"/>
        <s v="4177"/>
        <s v="4192"/>
        <s v="1814501"/>
        <s v="195462"/>
        <s v="366207"/>
        <s v="605949"/>
        <s v="237347"/>
        <s v="7156"/>
        <s v="926122"/>
        <s v="456448"/>
        <s v="71730"/>
        <s v="151851"/>
        <s v="1819311"/>
        <s v="328893"/>
        <s v="367920"/>
        <s v="612084"/>
        <s v="238121"/>
        <s v="459200"/>
        <s v="918590"/>
        <s v="1678043"/>
        <s v="750858"/>
        <s v="14391"/>
        <s v="157993"/>
        <s v="158127"/>
        <s v="4165"/>
        <s v="468234"/>
        <s v="468269"/>
        <s v="1394088"/>
        <s v="1680375"/>
        <s v="609787"/>
        <s v="609788"/>
        <s v="1394379"/>
        <s v="1394995"/>
        <s v="30429"/>
        <s v="469075"/>
        <s v="1531286"/>
        <s v="1531289"/>
        <s v="256459"/>
        <s v="308459"/>
        <s v="457950"/>
        <s v="91733"/>
        <s v="920743"/>
        <s v="1537130"/>
        <s v="1537205"/>
        <s v="159276"/>
        <s v="616657"/>
        <s v="72482"/>
        <s v="754511"/>
        <s v="920344"/>
        <s v="72230"/>
        <n v="105"/>
        <s v="138"/>
        <s v="4748"/>
        <s v="0424895093 01/2024"/>
        <s v="151984"/>
        <s v="220435"/>
        <s v="220436"/>
        <s v="2536"/>
        <s v="122504"/>
        <s v="12054"/>
        <s v="160"/>
        <s v="181"/>
        <s v="190"/>
        <s v="225"/>
        <s v="2515"/>
        <s v="3125"/>
        <s v="314"/>
        <s v="318"/>
        <s v="320"/>
        <s v="79"/>
        <s v="183"/>
        <s v="12060"/>
        <s v="146"/>
        <s v="167"/>
        <s v="194"/>
        <s v="27"/>
        <s v="3140"/>
        <s v="315"/>
        <s v="33"/>
        <s v="334"/>
        <s v="336"/>
        <s v="47"/>
        <s v="81"/>
        <s v="125948"/>
        <s v="512"/>
        <s v="789"/>
        <s v="11110"/>
        <s v="102131"/>
        <s v="275"/>
        <s v="4595"/>
        <s v="8432"/>
        <s v="8322"/>
        <s v="3471"/>
        <s v="53"/>
        <s v="56-038"/>
        <s v="28575"/>
        <s v="36175"/>
        <s v="43766"/>
        <s v="7168"/>
        <s v="135590"/>
        <s v="42879"/>
        <s v="45087"/>
        <s v="0859409503 01/2024"/>
        <s v="0140770194 02/2024"/>
        <s v="MTE0001478 01/2024"/>
        <s v="015103077"/>
        <s v="015103080"/>
        <s v="015104408"/>
        <s v="015104526"/>
        <s v="015104805"/>
        <s v="015104863"/>
        <s v="015105533"/>
        <s v="015105692"/>
        <s v="015105959"/>
        <s v="015106275"/>
        <s v="015107112"/>
        <s v="015108579"/>
        <s v="015109515"/>
        <s v="015110646"/>
        <s v="015111435"/>
        <s v="015112441"/>
        <s v="015112487"/>
        <s v="015112493"/>
        <s v="015112580"/>
        <s v="015112603"/>
        <s v="015112801"/>
        <s v="015112818"/>
        <s v="015113360"/>
        <s v="015113509"/>
        <s v="015114338"/>
        <s v="015114415"/>
        <s v="015114593"/>
        <s v="015114978"/>
        <s v="015114998"/>
        <s v="015115087"/>
        <s v="015115240"/>
        <s v="015115299"/>
        <s v="015115488"/>
        <s v="015115668"/>
        <s v="015102190"/>
        <s v="015102567"/>
        <s v="015102850"/>
        <s v="015102869"/>
        <s v="015103103"/>
        <s v="015103108"/>
        <s v="015103128"/>
        <s v="015103130"/>
        <s v="015103847"/>
        <s v="015103904"/>
        <s v="015103906"/>
        <s v="015103910"/>
        <s v="015103913"/>
        <s v="015103932"/>
        <s v="015103933"/>
        <s v="015103936"/>
        <s v="015103937"/>
        <s v="015103958"/>
        <s v="015103960"/>
        <s v="015103981"/>
        <s v="015104132"/>
        <s v="015104147"/>
        <s v="015104150"/>
        <s v="015104184"/>
        <s v="015104635"/>
        <s v="015104648"/>
        <s v="015104660"/>
        <s v="015105045"/>
        <s v="015105047"/>
        <s v="015105061"/>
        <s v="015105066"/>
        <s v="015105359"/>
        <s v="015105567"/>
        <s v="015105634"/>
        <s v="015105638"/>
        <s v="015105641"/>
        <s v="015105645"/>
        <s v="015105701"/>
        <s v="015105948"/>
        <s v="015106018"/>
        <s v="015106222"/>
        <s v="015106229"/>
        <s v="015106245"/>
        <s v="015106353"/>
        <s v="015106463"/>
        <s v="015106547"/>
        <s v="015106555"/>
        <s v="015107194"/>
        <s v="015107241"/>
        <s v="015107397"/>
        <s v="015107506"/>
        <s v="015107578"/>
        <s v="015107684"/>
        <s v="015107827"/>
        <s v="015107938"/>
        <s v="015108110"/>
        <s v="015108240"/>
        <s v="015108552"/>
        <s v="015108576"/>
        <s v="015108578"/>
        <s v="015108580"/>
        <s v="015108602"/>
        <s v="015108745"/>
        <s v="015108826"/>
        <s v="015109214"/>
        <s v="015109334"/>
        <s v="015109429"/>
        <s v="015109434"/>
        <s v="015109443"/>
        <s v="015109444"/>
        <s v="015109474"/>
        <s v="015109486"/>
        <s v="015109519"/>
        <s v="015109539"/>
        <s v="015109801"/>
        <s v="015109840"/>
        <s v="015109953"/>
        <s v="015110068"/>
        <s v="015110212"/>
        <s v="015110504"/>
        <s v="015110550"/>
        <s v="015110639"/>
        <s v="015111017"/>
        <s v="015111230"/>
        <s v="015111263"/>
        <s v="015111287"/>
        <s v="015111295"/>
        <s v="015111309"/>
        <s v="015111361"/>
        <s v="015111641"/>
        <s v="015111805"/>
        <s v="015111852"/>
        <s v="015111898"/>
        <s v="015111943"/>
        <s v="015112079"/>
        <s v="015112148"/>
        <s v="015112153"/>
        <s v="015112239"/>
        <s v="015112256"/>
        <s v="015112264"/>
        <s v="015112275"/>
        <s v="015112277"/>
        <s v="015112698"/>
        <s v="015112723"/>
        <s v="015112724"/>
        <s v="015112737"/>
        <s v="015112754"/>
        <s v="015112759"/>
        <s v="015112826"/>
        <s v="015112827"/>
        <s v="015112828"/>
        <s v="015112843"/>
        <s v="015112845"/>
        <s v="015112884"/>
        <s v="015113008"/>
        <s v="015113182"/>
        <s v="015113225"/>
        <s v="015113252"/>
        <s v="015113335"/>
        <s v="015113437"/>
        <s v="015113577"/>
        <s v="015113827"/>
        <s v="015113955"/>
        <s v="015114045"/>
        <s v="015114304"/>
        <s v="015114432"/>
        <s v="015114465"/>
        <s v="015114523"/>
        <s v="015114565"/>
        <s v="015114588"/>
        <s v="015114641"/>
        <s v="015115022"/>
        <s v="015115058"/>
        <s v="015115105"/>
        <s v="015115181"/>
        <s v="015115281"/>
        <s v="015115400"/>
        <s v="015115418"/>
        <s v="015115621"/>
        <s v="015116001"/>
        <s v="015116005"/>
        <s v="015116037"/>
        <s v="015116064"/>
        <s v="015116093"/>
        <s v="015116096"/>
        <s v="015116110"/>
        <s v="015116112"/>
        <s v="015116170"/>
        <s v="015116243"/>
        <s v="015116250"/>
        <s v="015116252"/>
        <s v="015115103"/>
        <s v="015116254"/>
        <s v="015104088"/>
        <s v="015107420"/>
        <s v="015116060"/>
        <s v="015103114"/>
        <s v="015103121"/>
        <s v="015109935"/>
        <s v="015113953"/>
        <s v="3735"/>
        <s v="6648403"/>
        <s v="518"/>
        <s v="237187"/>
        <s v="1817549"/>
        <s v="367272"/>
        <s v="456372"/>
        <s v="1819331"/>
        <s v="196741"/>
        <s v="367859"/>
        <s v="367929"/>
        <s v="583410"/>
        <s v="59864"/>
        <s v="612110"/>
        <s v="4673"/>
        <s v="238105"/>
        <s v="152161"/>
        <s v="1824532"/>
        <s v="198219"/>
        <s v="308754"/>
        <s v="458922"/>
        <s v="617985"/>
        <s v="772670"/>
        <s v="467850"/>
        <s v="605947"/>
        <s v="6536"/>
        <s v="71429"/>
        <s v="609321"/>
        <s v="1394272"/>
        <s v="1394478"/>
        <s v="1395049"/>
        <s v="6570"/>
        <s v="612701"/>
        <s v="1685113"/>
        <s v="256460"/>
        <s v="616641"/>
        <s v="72608"/>
        <s v="754509"/>
        <s v="346133"/>
        <s v="0434925824 01/2024"/>
        <s v="12024"/>
        <s v="0434633362 01/2024"/>
        <s v="122736"/>
        <s v="318638"/>
        <s v="182"/>
        <s v="234"/>
        <s v="247"/>
        <s v="297289B"/>
        <s v="3597"/>
        <s v="3598"/>
        <s v="435090"/>
        <s v="96674"/>
        <s v="141190"/>
        <s v="3311"/>
        <s v="436037"/>
        <s v="26181"/>
        <s v="26303"/>
        <s v="26305"/>
        <s v="3611"/>
        <s v="9089"/>
        <s v="846"/>
        <s v="207"/>
        <s v="82760"/>
        <s v="860"/>
        <s v="622786"/>
        <s v="877"/>
        <s v="252"/>
        <s v="254"/>
        <s v="27679"/>
        <s v="27688"/>
        <s v="6770"/>
        <s v="210"/>
        <s v="837"/>
        <s v="3340"/>
        <s v="862"/>
        <s v="121"/>
        <s v="878"/>
        <s v="43578"/>
        <s v="8257"/>
        <s v="1338"/>
        <s v="13975"/>
        <s v="13976"/>
        <s v="36185"/>
        <s v="43802"/>
        <s v="18"/>
        <s v="28541012024"/>
        <s v="28542012024"/>
        <s v="28543012024"/>
        <s v="28544012024"/>
        <s v="424"/>
        <s v="3397"/>
        <s v="33912"/>
        <s v="0149002890 02/2024"/>
        <s v="0149524919 02/2024"/>
        <s v="53238206 01/2024"/>
        <s v="015116098"/>
        <s v="015102927"/>
        <s v="015102930"/>
        <s v="015102933"/>
        <s v="015104501"/>
        <s v="015104825"/>
        <s v="015104827"/>
        <s v="015105812"/>
        <s v="015105977"/>
        <s v="015107320"/>
        <s v="015107937"/>
        <s v="015107977"/>
        <s v="015108617"/>
        <s v="015108692"/>
        <s v="015108835"/>
        <s v="015109164"/>
        <s v="015109191"/>
        <s v="015110877"/>
        <s v="015111865"/>
        <s v="015113751"/>
        <s v="015113908"/>
        <s v="015114673"/>
        <s v="015115280"/>
        <s v="015115664"/>
        <s v="015115665"/>
        <s v="015116129"/>
        <s v="015116137"/>
        <s v="015116178"/>
        <s v="015102934"/>
        <s v="34388"/>
        <s v="0443103984 01/2024"/>
        <s v="0443119540 01/2024"/>
        <s v="28561012024"/>
        <s v="28562012024"/>
        <s v="0144134691 01/2024"/>
        <s v="67997317 02/2024"/>
        <s v="20355891 02/2024"/>
        <s v="1393390034-3/2024"/>
        <s v="29341012024"/>
        <s v="29342012024"/>
        <s v="0148072895 02/2024"/>
        <s v="54605482 01/2024"/>
        <s v="25618477 02/2024"/>
        <s v="1341610018-1/2024"/>
        <s v="015110251"/>
        <s v="015114375"/>
        <s v="015104873"/>
        <s v="015107198"/>
        <s v="015107614"/>
        <s v="015108525"/>
        <s v="015112257"/>
        <s v="015113471"/>
        <s v="015113541"/>
        <s v="015113544"/>
        <s v="015113587"/>
        <s v="015114077"/>
        <s v="015114298"/>
        <s v="015114660"/>
        <s v="015115876"/>
        <s v="015115945"/>
        <s v="015116153"/>
        <s v="015116173"/>
        <s v="200"/>
        <s v="28037"/>
        <s v="29442012024"/>
        <s v="29443012024"/>
        <s v="0149603460 02/2024"/>
        <s v="54566240 01/2024"/>
        <s v="20250391 02/2024"/>
        <s v="1342100103-1/2024"/>
        <s v="015113649"/>
        <s v="015106834"/>
        <s v="015106850"/>
        <s v="015107365"/>
        <s v="015108274"/>
        <s v="015108451"/>
        <s v="015111779"/>
        <s v="015112562"/>
        <s v="015112715"/>
        <s v="015112717"/>
        <s v="015113595"/>
        <s v="015113985"/>
        <s v="015114128"/>
        <s v="015114425"/>
        <s v="015114555"/>
        <s v="015114818"/>
        <s v="015115125"/>
        <s v="015115988"/>
        <s v="015116072"/>
        <s v="015116164"/>
        <s v="599"/>
        <s v="764"/>
        <s v="854"/>
        <s v="12235"/>
        <s v="29451012024"/>
        <s v="29452012024"/>
        <s v="0140794611 01/2024"/>
        <s v="66599849 01/2024"/>
        <s v="20310007 02/2024"/>
        <s v="1124260044-1/2024"/>
        <s v="015101598"/>
        <s v="015102535"/>
        <s v="015104669"/>
        <s v="015104837"/>
        <s v="015104986"/>
        <s v="015105888"/>
        <s v="015112269"/>
        <s v="015112940"/>
        <s v="015113085"/>
        <s v="015113633"/>
        <s v="015114151"/>
        <s v="015114657"/>
        <s v="015114957"/>
        <s v="015115552"/>
        <s v="015115879"/>
        <s v="015116088"/>
        <s v="015116279"/>
        <s v="015100491"/>
        <s v="015100718"/>
        <s v="015101009"/>
        <s v="015101242"/>
        <s v="015101262"/>
        <s v="015101489"/>
        <s v="015101490"/>
        <s v="015101568"/>
        <s v="015101963"/>
        <s v="015101991"/>
        <s v="015102033"/>
        <s v="015102168"/>
        <s v="015102395"/>
        <s v="015102427"/>
        <s v="015103129"/>
        <s v="015103973"/>
        <s v="015104036"/>
        <s v="015104378"/>
        <s v="015104753"/>
        <s v="015105880"/>
        <s v="015106235"/>
        <s v="015106502"/>
        <s v="015106538"/>
        <s v="015107171"/>
        <s v="015107347"/>
        <s v="015107864"/>
        <s v="015108596"/>
        <s v="015108994"/>
        <s v="015109996"/>
        <s v="015111110"/>
        <s v="015112036"/>
        <s v="015112963"/>
        <s v="015113155"/>
        <s v="015113400"/>
        <s v="015114094"/>
        <s v="015114167"/>
        <s v="015114369"/>
        <s v="015115463"/>
        <s v="015115691"/>
        <s v="015116035"/>
        <s v="015116090"/>
        <s v="015103752"/>
        <s v="015116381"/>
        <s v="015101946"/>
        <s v="588"/>
        <s v="2391"/>
        <s v="122737"/>
        <s v="28194"/>
        <s v="233"/>
        <s v="236"/>
        <s v="3596"/>
        <s v="3602"/>
        <s v="3608"/>
        <s v="435092"/>
        <s v="66928"/>
        <s v="3312"/>
        <s v="26182"/>
        <s v="26183"/>
        <s v="3613"/>
        <s v="6753"/>
        <s v="2767"/>
        <s v="27686"/>
        <s v="209"/>
        <s v="622783"/>
        <s v="248"/>
        <s v="27700"/>
        <s v="27782"/>
        <s v="6769"/>
        <s v="10510"/>
        <s v="836"/>
        <s v="3341"/>
        <s v="777016"/>
        <s v="861"/>
        <s v="123"/>
        <s v="876"/>
        <s v="19430"/>
        <s v="7451"/>
        <s v="015100437"/>
        <s v="015101240"/>
        <s v="015101406"/>
        <s v="015101790"/>
        <s v="015102290"/>
        <s v="015104783"/>
        <s v="015106093"/>
        <s v="015106575"/>
        <s v="015107266"/>
        <s v="015110878"/>
        <s v="015112129"/>
        <s v="015113044"/>
        <s v="015115724"/>
        <s v="015115965"/>
        <s v="015116246"/>
        <s v="015116304"/>
        <s v="015115353"/>
        <s v="015100216"/>
        <s v="015100434"/>
        <s v="015100439"/>
        <s v="015100440"/>
        <s v="015100441"/>
        <s v="015100443"/>
        <s v="015100463"/>
        <s v="015100465"/>
        <s v="015100467"/>
        <s v="015100697"/>
        <s v="015101027"/>
        <s v="015101260"/>
        <s v="015101384"/>
        <s v="015101692"/>
        <s v="015101759"/>
        <s v="015101795"/>
        <s v="015101867"/>
        <s v="015101950"/>
        <s v="015102358"/>
        <s v="015102507"/>
        <s v="015102597"/>
        <s v="015102610"/>
        <s v="015102661"/>
        <s v="015102682"/>
        <s v="015102769"/>
        <s v="015104400"/>
        <s v="015107912"/>
        <s v="015108430"/>
        <s v="015108500"/>
        <s v="015108664"/>
        <s v="015108773"/>
        <s v="015109239"/>
        <s v="015109520"/>
        <s v="015109697"/>
        <s v="015110237"/>
        <s v="015110555"/>
        <s v="015110688"/>
        <s v="015111046"/>
        <s v="015111077"/>
        <s v="015112176"/>
        <s v="015114492"/>
        <s v="015114615"/>
        <s v="015115191"/>
        <s v="015115473"/>
        <s v="015115575"/>
        <s v="015115698"/>
        <s v="015115944"/>
        <s v="015116175"/>
        <s v="015116209"/>
        <s v="6669"/>
        <s v="0147326613 02/2024"/>
        <s v="20298366 01/2024"/>
        <s v="015103202"/>
        <s v="015103208"/>
        <s v="015104458"/>
        <s v="015104725"/>
        <s v="015105363"/>
        <s v="015105906"/>
        <s v="015106088"/>
        <s v="015106419"/>
        <s v="015106761"/>
        <s v="015106934"/>
        <s v="015109604"/>
        <s v="015111007"/>
        <s v="015111414"/>
        <s v="015112037"/>
        <s v="015113316"/>
        <s v="015114372"/>
        <s v="015114589"/>
        <s v="015114764"/>
        <s v="015115978"/>
        <s v="015116233"/>
        <s v="015115885"/>
        <s v="015100426"/>
        <s v="015102881"/>
        <s v="015102935"/>
        <s v="015102968"/>
        <s v="015102971"/>
        <s v="015103211"/>
        <s v="015103217"/>
        <s v="015103219"/>
        <s v="015103220"/>
        <s v="015103222"/>
        <s v="015103223"/>
        <s v="015103224"/>
        <s v="015103225"/>
        <s v="015103227"/>
        <s v="015103229"/>
        <s v="015103232"/>
        <s v="015103236"/>
        <s v="015103240"/>
        <s v="015103241"/>
        <s v="015103242"/>
        <s v="015103243"/>
        <s v="015103388"/>
        <s v="015103392"/>
        <s v="015103402"/>
        <s v="015103417"/>
        <s v="015103423"/>
        <s v="015103429"/>
        <s v="015103432"/>
        <s v="015104918"/>
        <s v="015105131"/>
        <s v="015105279"/>
        <s v="015105703"/>
        <s v="015105967"/>
        <s v="015106013"/>
        <s v="015106305"/>
        <s v="015106420"/>
        <s v="015106549"/>
        <s v="015106604"/>
        <s v="015106895"/>
        <s v="015106907"/>
        <s v="015107384"/>
        <s v="015107410"/>
        <s v="015107493"/>
        <s v="015107502"/>
        <s v="015107590"/>
        <s v="015107839"/>
        <s v="015108028"/>
        <s v="015108233"/>
        <s v="015108236"/>
        <s v="015108429"/>
        <s v="015108489"/>
        <s v="015108638"/>
        <s v="015109696"/>
        <s v="015110050"/>
        <s v="015110146"/>
        <s v="015110353"/>
        <s v="015110387"/>
        <s v="015110771"/>
        <s v="015111262"/>
        <s v="015111425"/>
        <s v="015111665"/>
        <s v="015111755"/>
        <s v="015112650"/>
        <s v="015112691"/>
        <s v="015112704"/>
        <s v="015112871"/>
        <s v="015113248"/>
        <s v="015113283"/>
        <s v="015113660"/>
        <s v="015114212"/>
        <s v="015114514"/>
        <s v="015115306"/>
        <s v="015115652"/>
        <s v="015115699"/>
        <s v="015115777"/>
        <s v="015115957"/>
        <s v="015100177"/>
        <s v="22763"/>
        <s v="22271"/>
        <s v="0144133539 01/2024"/>
        <s v="203407742 01/2024"/>
        <s v="015103249"/>
        <s v="015103702"/>
        <s v="015104110"/>
        <s v="015104614"/>
        <s v="015104763"/>
        <s v="015105557"/>
        <s v="015105559"/>
        <s v="015105609"/>
        <s v="015106427"/>
        <s v="015108851"/>
        <s v="015109161"/>
        <s v="015109922"/>
        <s v="015115379"/>
        <s v="015116162"/>
        <s v="015116174"/>
        <s v="015116181"/>
        <s v="015110024"/>
        <s v="015116351"/>
        <s v="015116373"/>
        <s v="015104761"/>
        <s v="015102846"/>
        <s v="015102893"/>
        <s v="015103256"/>
        <s v="015103258"/>
        <s v="015103260"/>
        <s v="015103262"/>
        <s v="015103275"/>
        <s v="015103276"/>
        <s v="015103277"/>
        <s v="015103279"/>
        <s v="015103281"/>
        <s v="015103283"/>
        <s v="015103284"/>
        <s v="015103287"/>
        <s v="015103290"/>
        <s v="015103293"/>
        <s v="015103294"/>
        <s v="015103298"/>
        <s v="015103300"/>
        <s v="015103606"/>
        <s v="015103636"/>
        <s v="015103938"/>
        <s v="015104718"/>
        <s v="015104762"/>
        <s v="015105438"/>
        <s v="015105775"/>
        <s v="015105897"/>
        <s v="015106010"/>
        <s v="015106280"/>
        <s v="015106401"/>
        <s v="015106583"/>
        <s v="015106754"/>
        <s v="015106991"/>
        <s v="015107432"/>
        <s v="015107759"/>
        <s v="015107818"/>
        <s v="015108531"/>
        <s v="015108695"/>
        <s v="015110572"/>
        <s v="015111193"/>
        <s v="015111539"/>
        <s v="015112345"/>
        <s v="015112465"/>
        <s v="015113572"/>
        <s v="015113764"/>
        <s v="015114138"/>
        <s v="015114299"/>
        <s v="015114550"/>
        <s v="015114687"/>
        <s v="015114693"/>
        <s v="015114756"/>
        <s v="015114803"/>
        <s v="015115144"/>
        <s v="015116113"/>
        <s v="015103268"/>
        <s v="015100979"/>
        <s v="015106878"/>
        <s v="741"/>
        <s v="0142108863 01/2024"/>
        <s v="20277342 01/2024"/>
        <s v="015100348"/>
        <s v="015100357"/>
        <s v="015100359"/>
        <s v="015100367"/>
        <s v="015100375"/>
        <s v="015100698"/>
        <s v="015100700"/>
        <s v="015100801"/>
        <s v="015101113"/>
        <s v="015101117"/>
        <s v="015101159"/>
        <s v="015101355"/>
        <s v="015101492"/>
        <s v="015101569"/>
        <s v="015101607"/>
        <s v="015101753"/>
        <s v="015101820"/>
        <s v="015101910"/>
        <s v="015101948"/>
        <s v="015102023"/>
        <s v="015102043"/>
        <s v="015102055"/>
        <s v="015102173"/>
        <s v="015102218"/>
        <s v="015102466"/>
        <s v="015102549"/>
        <s v="015102697"/>
        <s v="015102839"/>
        <s v="015102866"/>
        <s v="015102878"/>
        <s v="015103498"/>
        <s v="015103624"/>
        <s v="015104044"/>
        <s v="015104067"/>
        <s v="015104583"/>
        <s v="015104683"/>
        <s v="015104699"/>
        <s v="015104836"/>
        <s v="015105214"/>
        <s v="015105399"/>
        <s v="015105926"/>
        <s v="015106144"/>
        <s v="015106268"/>
        <s v="015106359"/>
        <s v="015106370"/>
        <s v="015106552"/>
        <s v="015106678"/>
        <s v="015107104"/>
        <s v="015107229"/>
        <s v="015107273"/>
        <s v="015107440"/>
        <s v="015107450"/>
        <s v="015107541"/>
        <s v="015107740"/>
        <s v="015107753"/>
        <s v="015107754"/>
        <s v="015108405"/>
        <s v="015108682"/>
        <s v="015108728"/>
        <s v="015108960"/>
        <s v="015109622"/>
        <s v="015109655"/>
        <s v="015109969"/>
        <s v="015110100"/>
        <s v="015110422"/>
        <s v="015110867"/>
        <s v="015111024"/>
        <s v="015111773"/>
        <s v="015112003"/>
        <s v="015112030"/>
        <s v="015112370"/>
        <s v="015112661"/>
        <s v="015112798"/>
        <s v="015113134"/>
        <s v="015113378"/>
        <s v="015113505"/>
        <s v="015113646"/>
        <s v="015113768"/>
        <s v="015114964"/>
        <s v="015114994"/>
        <s v="015115023"/>
        <s v="015115119"/>
        <s v="015115486"/>
        <s v="015115619"/>
        <s v="015115633"/>
        <s v="015115764"/>
        <s v="015115769"/>
        <s v="015115785"/>
        <s v="015115972"/>
        <s v="015115976"/>
        <s v="015115979"/>
        <s v="015115980"/>
        <s v="015116104"/>
        <s v="015116150"/>
        <s v="015116182"/>
        <s v="015100382"/>
        <s v="015116285"/>
        <s v="015116291"/>
        <s v="015116101"/>
        <s v="015107674"/>
        <s v="0146065778 01/2024"/>
        <s v="200003136 01/2024"/>
        <s v="015116039"/>
        <s v="015100300"/>
        <s v="015101725"/>
        <s v="015101919"/>
        <s v="015102561"/>
        <s v="015102569"/>
        <s v="015102670"/>
        <s v="015102696"/>
        <s v="015103020"/>
        <s v="015103134"/>
        <s v="015104200"/>
        <s v="015104258"/>
        <s v="015106173"/>
        <s v="015106231"/>
        <s v="015106249"/>
        <s v="015106265"/>
        <s v="015106298"/>
        <s v="015106313"/>
        <s v="015106315"/>
        <s v="015106381"/>
        <s v="015106492"/>
        <s v="015106542"/>
        <s v="015106747"/>
        <s v="015106773"/>
        <s v="015106786"/>
        <s v="015106814"/>
        <s v="015106821"/>
        <s v="015106831"/>
        <s v="015106919"/>
        <s v="015106932"/>
        <s v="015107272"/>
        <s v="015107279"/>
        <s v="015107280"/>
        <s v="015107307"/>
        <s v="015107338"/>
        <s v="015107358"/>
        <s v="015107370"/>
        <s v="015107407"/>
        <s v="015107434"/>
        <s v="015107481"/>
        <s v="015107483"/>
        <s v="015107932"/>
        <s v="015108077"/>
        <s v="015108374"/>
        <s v="015108527"/>
        <s v="015108585"/>
        <s v="015108656"/>
        <s v="015108710"/>
        <s v="015108731"/>
        <s v="015109003"/>
        <s v="015109078"/>
        <s v="015109541"/>
        <s v="015109742"/>
        <s v="015110126"/>
        <s v="015110506"/>
        <s v="015110508"/>
        <s v="015110509"/>
        <s v="015110511"/>
        <s v="015110513"/>
        <s v="015110516"/>
        <s v="015110518"/>
        <s v="015110520"/>
        <s v="015110522"/>
        <s v="015110523"/>
        <s v="015110524"/>
        <s v="015110525"/>
        <s v="015110526"/>
        <s v="015110527"/>
        <s v="015110528"/>
        <s v="015110531"/>
        <s v="015110532"/>
        <s v="015110534"/>
        <s v="015110535"/>
        <s v="015110536"/>
        <s v="015110537"/>
        <s v="015110539"/>
        <s v="015110552"/>
        <s v="015110553"/>
        <s v="015110578"/>
        <s v="015110610"/>
        <s v="015110611"/>
        <s v="015110612"/>
        <s v="015110640"/>
        <s v="015110687"/>
        <s v="015110799"/>
        <s v="015110926"/>
        <s v="015111150"/>
        <s v="015111424"/>
        <s v="015111526"/>
        <s v="015111649"/>
        <s v="015111724"/>
        <s v="015111959"/>
        <s v="015111997"/>
        <s v="015112339"/>
        <s v="015112649"/>
        <s v="015112794"/>
        <s v="015112876"/>
        <s v="015112897"/>
        <s v="015112941"/>
        <s v="015112952"/>
        <s v="015112961"/>
        <s v="015113038"/>
        <s v="015113161"/>
        <s v="015113165"/>
        <s v="015113274"/>
        <s v="015113461"/>
        <s v="015113493"/>
        <s v="015113506"/>
        <s v="015113582"/>
        <s v="015113790"/>
        <s v="015113817"/>
        <s v="015113841"/>
        <s v="015113915"/>
        <s v="015114171"/>
        <s v="015114179"/>
        <s v="015114186"/>
        <s v="015114637"/>
        <s v="015114820"/>
        <s v="015114828"/>
        <s v="015114881"/>
        <s v="015114900"/>
        <s v="015114971"/>
        <s v="015115094"/>
        <s v="015115183"/>
        <s v="015115197"/>
        <s v="015115328"/>
        <s v="015115340"/>
        <s v="015115443"/>
        <s v="015115474"/>
        <s v="015115522"/>
        <s v="015115567"/>
        <s v="015115682"/>
        <s v="015115683"/>
        <s v="015115703"/>
        <s v="015115731"/>
        <s v="015115859"/>
        <s v="015115866"/>
        <s v="015115867"/>
        <s v="015115990"/>
        <s v="015116011"/>
        <s v="015116012"/>
        <s v="015116016"/>
        <s v="015116017"/>
        <s v="015116020"/>
        <s v="015116026"/>
        <s v="015116027"/>
        <s v="015116061"/>
        <s v="015116063"/>
        <s v="015116065"/>
        <s v="015116141"/>
        <s v="015116165"/>
        <s v="015116196"/>
        <s v="015116210"/>
        <s v="015114493"/>
        <s v="015106781"/>
        <s v="015116062"/>
        <s v="0449342251 08/2023"/>
        <s v="0449342251 09/2023"/>
        <s v="0449342251 11/2023"/>
        <s v="0449342251 12/2023"/>
        <s v="0449342251 01/2024"/>
        <s v="0147476500 02/2024"/>
        <s v="203275972 01/2024"/>
        <s v="9002"/>
        <s v="015100180"/>
        <s v="015100186"/>
        <s v="015105201"/>
        <s v="015105270"/>
        <s v="015105730"/>
        <s v="015106319"/>
        <s v="015106680"/>
        <s v="015106746"/>
        <s v="015106948"/>
        <s v="015107006"/>
        <s v="015107088"/>
        <s v="015107356"/>
        <s v="015107357"/>
        <s v="015107535"/>
        <s v="015107851"/>
        <s v="015108307"/>
        <s v="015108465"/>
        <s v="015108556"/>
        <s v="015108649"/>
        <s v="015108650"/>
        <s v="015108659"/>
        <s v="015108686"/>
        <s v="015108704"/>
        <s v="015108746"/>
        <s v="015108770"/>
        <s v="015108802"/>
        <s v="015108808"/>
        <s v="015108810"/>
        <s v="015108816"/>
        <s v="015108817"/>
        <s v="015108820"/>
        <s v="015108821"/>
        <s v="015108823"/>
        <s v="015108839"/>
        <s v="015108962"/>
        <s v="015108972"/>
        <s v="015108982"/>
        <s v="015108993"/>
        <s v="015109111"/>
        <s v="015110077"/>
        <s v="015110246"/>
        <s v="015110310"/>
        <s v="015110458"/>
        <s v="015110498"/>
        <s v="015110844"/>
        <s v="015111209"/>
        <s v="015111241"/>
        <s v="015111368"/>
        <s v="015111441"/>
        <s v="015111541"/>
        <s v="015111730"/>
        <s v="015111963"/>
        <s v="015112005"/>
        <s v="015112053"/>
        <s v="015112173"/>
        <s v="015112799"/>
        <s v="015112899"/>
        <s v="015112986"/>
        <s v="015113222"/>
        <s v="015113434"/>
        <s v="015113494"/>
        <s v="015113654"/>
        <s v="015113821"/>
        <s v="015113974"/>
        <s v="015113993"/>
        <s v="015114059"/>
        <s v="015114099"/>
        <s v="015114137"/>
        <s v="015114273"/>
        <s v="015114494"/>
        <s v="015114525"/>
        <s v="015114543"/>
        <s v="015114770"/>
        <s v="015114948"/>
        <s v="015114983"/>
        <s v="015115095"/>
        <s v="015115200"/>
        <s v="015115204"/>
        <s v="015115215"/>
        <s v="015115550"/>
        <s v="015115568"/>
        <s v="015115583"/>
        <s v="015115615"/>
        <s v="015115660"/>
        <s v="015115667"/>
        <s v="015115863"/>
        <s v="015116106"/>
        <s v="015116266"/>
        <s v="015108071"/>
        <s v="015116282"/>
        <s v="015107469"/>
        <s v="015111486"/>
        <s v="015108800"/>
        <s v="015115689"/>
        <s v="30100"/>
        <s v="30101"/>
        <s v="6323644"/>
        <s v="6324414"/>
        <s v="6320032"/>
        <s v="1819012"/>
        <s v="752880"/>
        <s v="91456"/>
        <s v="919289"/>
        <s v="616681"/>
        <s v="94414179"/>
        <s v="4518"/>
        <s v="596"/>
        <s v="859"/>
        <s v="0149929730 02/2024"/>
        <s v="20239751 01/2024"/>
        <s v="015100883"/>
        <s v="015101522"/>
        <s v="015102467"/>
        <s v="015105378"/>
        <s v="015105849"/>
        <s v="015106698"/>
        <s v="015107329"/>
        <s v="015107395"/>
        <s v="015107396"/>
        <s v="015107406"/>
        <s v="015108677"/>
        <s v="015109791"/>
        <s v="015110720"/>
        <s v="015111011"/>
        <s v="015113901"/>
        <s v="015113921"/>
        <s v="015114722"/>
        <s v="015115093"/>
        <s v="015115140"/>
        <s v="015115534"/>
        <s v="015115565"/>
        <s v="015115721"/>
        <s v="015116049"/>
        <s v="015116370"/>
        <s v="015100158"/>
        <s v="015100508"/>
        <s v="015100509"/>
        <s v="015100523"/>
        <s v="015100525"/>
        <s v="015100532"/>
        <s v="015100533"/>
        <s v="015100536"/>
        <s v="015100541"/>
        <s v="015100549"/>
        <s v="015100557"/>
        <s v="015100789"/>
        <s v="015100819"/>
        <s v="015100825"/>
        <s v="015100891"/>
        <s v="015100897"/>
        <s v="015101157"/>
        <s v="015101236"/>
        <s v="015101494"/>
        <s v="015101699"/>
        <s v="015102494"/>
        <s v="015102521"/>
        <s v="015102622"/>
        <s v="015102647"/>
        <s v="015102734"/>
        <s v="015102783"/>
        <s v="015102855"/>
        <s v="015103099"/>
        <s v="015103406"/>
        <s v="015104108"/>
        <s v="015104790"/>
        <s v="015105990"/>
        <s v="015106526"/>
        <s v="015106666"/>
        <s v="015107222"/>
        <s v="015107326"/>
        <s v="015107359"/>
        <s v="015107403"/>
        <s v="015107637"/>
        <s v="015107731"/>
        <s v="015108085"/>
        <s v="015108088"/>
        <s v="015108273"/>
        <s v="015108360"/>
        <s v="015108377"/>
        <s v="015108570"/>
        <s v="015108707"/>
        <s v="015108868"/>
        <s v="015108995"/>
        <s v="015109277"/>
        <s v="015110106"/>
        <s v="015110849"/>
        <s v="015111543"/>
        <s v="015111945"/>
        <s v="015112451"/>
        <s v="015112515"/>
        <s v="015112528"/>
        <s v="015112552"/>
        <s v="015112583"/>
        <s v="015112831"/>
        <s v="015113139"/>
        <s v="015113488"/>
        <s v="015113742"/>
        <s v="015113867"/>
        <s v="015113875"/>
        <s v="015114343"/>
        <s v="015114438"/>
        <s v="015114515"/>
        <s v="015114723"/>
        <s v="015114772"/>
        <s v="015114793"/>
        <s v="015115020"/>
        <s v="015115043"/>
        <s v="015115409"/>
        <s v="015115702"/>
        <s v="015115743"/>
        <s v="015116071"/>
        <s v="015116236"/>
        <s v="015108403"/>
        <s v="015115841"/>
        <s v="015110868"/>
        <s v="0148436501 01/2024"/>
        <s v="71286373 01/2024"/>
        <s v="015104453"/>
        <s v="015106586"/>
        <s v="015108566"/>
        <s v="015108804"/>
        <s v="015108809"/>
        <s v="015108832"/>
        <s v="015109117"/>
        <s v="015109522"/>
        <s v="015112738"/>
        <s v="015112819"/>
        <s v="015112980"/>
        <s v="015113021"/>
        <s v="015113123"/>
        <s v="015113200"/>
        <s v="015113206"/>
        <s v="015113597"/>
        <s v="015113871"/>
        <s v="015115423"/>
        <s v="015115445"/>
        <s v="015115843"/>
        <s v="015115857"/>
        <s v="015115993"/>
        <s v="015100298"/>
        <s v="015103332"/>
        <s v="015104610"/>
        <s v="015104748"/>
        <s v="015105155"/>
        <s v="015106573"/>
        <s v="015106955"/>
        <s v="015108627"/>
        <s v="015108633"/>
        <s v="015108653"/>
        <s v="015108739"/>
        <s v="015108775"/>
        <s v="015108776"/>
        <s v="015108777"/>
        <s v="015108778"/>
        <s v="015108779"/>
        <s v="015108780"/>
        <s v="015108848"/>
        <s v="015109126"/>
        <s v="015109130"/>
        <s v="015109131"/>
        <s v="015109133"/>
        <s v="015109135"/>
        <s v="015109136"/>
        <s v="015109137"/>
        <s v="015109139"/>
        <s v="015109142"/>
        <s v="015109146"/>
        <s v="015109147"/>
        <s v="015109148"/>
        <s v="015109149"/>
        <s v="015109150"/>
        <s v="015109151"/>
        <s v="015109689"/>
        <s v="015109690"/>
        <s v="015110082"/>
        <s v="015110154"/>
        <s v="015110178"/>
        <s v="015110202"/>
        <s v="015110653"/>
        <s v="015111064"/>
        <s v="015111204"/>
        <s v="015111524"/>
        <s v="015112174"/>
        <s v="015112414"/>
        <s v="015113303"/>
        <s v="015113441"/>
        <s v="015113540"/>
        <s v="015114809"/>
        <s v="015115090"/>
        <s v="015115593"/>
        <s v="015115635"/>
        <s v="015115674"/>
        <s v="015116152"/>
        <s v="015116177"/>
        <s v="015108553"/>
        <s v="298"/>
        <s v="22764"/>
        <s v="22273"/>
        <s v="0138458960 02/2024"/>
        <s v="20270500 01/2024"/>
        <s v="015100389"/>
        <s v="015100429"/>
        <s v="015100451"/>
        <s v="015101870"/>
        <s v="015104083"/>
        <s v="015112527"/>
        <s v="015112988"/>
        <s v="015113025"/>
        <s v="015113474"/>
        <s v="015115077"/>
        <s v="015115122"/>
        <s v="015115380"/>
        <s v="015115737"/>
        <s v="015116015"/>
        <s v="015116294"/>
        <s v="015116295"/>
        <s v="015104128"/>
        <s v="015109192"/>
        <s v="015100390"/>
        <s v="015100413"/>
        <s v="015100526"/>
        <s v="015101623"/>
        <s v="015101632"/>
        <s v="015101690"/>
        <s v="015101717"/>
        <s v="015101873"/>
        <s v="015101953"/>
        <s v="015102408"/>
        <s v="015102511"/>
        <s v="015102519"/>
        <s v="015102806"/>
        <s v="015103022"/>
        <s v="015103315"/>
        <s v="015104109"/>
        <s v="015105312"/>
        <s v="015106035"/>
        <s v="015106571"/>
        <s v="015106675"/>
        <s v="015106715"/>
        <s v="015107499"/>
        <s v="015107528"/>
        <s v="015107536"/>
        <s v="015107895"/>
        <s v="015108514"/>
        <s v="015108598"/>
        <s v="015108608"/>
        <s v="015110104"/>
        <s v="015110177"/>
        <s v="015110269"/>
        <s v="015110302"/>
        <s v="015111664"/>
        <s v="015111956"/>
        <s v="015112135"/>
        <s v="015113299"/>
        <s v="015113313"/>
        <s v="015113329"/>
        <s v="015113883"/>
        <s v="015113898"/>
        <s v="015114196"/>
        <s v="015114428"/>
        <s v="015114773"/>
        <s v="015115047"/>
        <s v="015115211"/>
        <s v="015115310"/>
        <s v="015115388"/>
        <s v="015115612"/>
        <s v="015115614"/>
        <s v="015115805"/>
        <s v="015115877"/>
        <s v="015104892"/>
        <s v="28671012024"/>
        <s v="28672012024"/>
        <s v="28673012024"/>
        <s v="0148531830 02/2024"/>
        <s v="0148531750 02/2024"/>
        <s v="53255224 01/2024"/>
        <s v="1920020023-1/2024"/>
        <s v="1920020024-8/2024"/>
        <s v="015103014"/>
        <s v="015104002"/>
        <s v="015104930"/>
        <s v="015105947"/>
        <s v="015109105"/>
        <s v="015110028"/>
        <s v="015111381"/>
        <s v="015112292"/>
        <s v="015112312"/>
        <s v="015112495"/>
        <s v="015112797"/>
        <s v="015113648"/>
        <s v="015113900"/>
        <s v="015114584"/>
        <s v="015114624"/>
        <s v="015114700"/>
        <s v="015115021"/>
        <s v="015115196"/>
        <s v="015115349"/>
        <s v="015115405"/>
        <s v="015115457"/>
        <s v="015115536"/>
        <s v="015115545"/>
        <s v="015115581"/>
        <s v="015116377"/>
        <s v="015113383"/>
        <s v="015102873"/>
        <s v="015102887"/>
        <s v="015102962"/>
        <s v="015103201"/>
        <s v="015103324"/>
        <s v="015103505"/>
        <s v="015103586"/>
        <s v="015103725"/>
        <s v="015103727"/>
        <s v="015103734"/>
        <s v="015103735"/>
        <s v="015103736"/>
        <s v="015103739"/>
        <s v="015103742"/>
        <s v="015103747"/>
        <s v="015103748"/>
        <s v="015103751"/>
        <s v="015103753"/>
        <s v="015103755"/>
        <s v="015103756"/>
        <s v="015103757"/>
        <s v="015103759"/>
        <s v="015103760"/>
        <s v="015103762"/>
        <s v="015103763"/>
        <s v="015103765"/>
        <s v="015104202"/>
        <s v="015104214"/>
        <s v="015104227"/>
        <s v="015104381"/>
        <s v="015104477"/>
        <s v="015104690"/>
        <s v="015104957"/>
        <s v="015104958"/>
        <s v="015105019"/>
        <s v="015105058"/>
        <s v="015105163"/>
        <s v="015105277"/>
        <s v="015105552"/>
        <s v="015105979"/>
        <s v="015106015"/>
        <s v="015106239"/>
        <s v="015106482"/>
        <s v="015106788"/>
        <s v="015106790"/>
        <s v="015106791"/>
        <s v="015106796"/>
        <s v="015106798"/>
        <s v="015106815"/>
        <s v="015106816"/>
        <s v="015106817"/>
        <s v="015106944"/>
        <s v="015106958"/>
        <s v="015106974"/>
        <s v="015107146"/>
        <s v="015107163"/>
        <s v="015107165"/>
        <s v="015107166"/>
        <s v="015107167"/>
        <s v="015107189"/>
        <s v="015107214"/>
        <s v="015107234"/>
        <s v="015107468"/>
        <s v="015107572"/>
        <s v="015107825"/>
        <s v="015107868"/>
        <s v="015107869"/>
        <s v="015108498"/>
        <s v="015108501"/>
        <s v="015109125"/>
        <s v="015109596"/>
        <s v="015109681"/>
        <s v="015109920"/>
        <s v="015110075"/>
        <s v="015110438"/>
        <s v="015111436"/>
        <s v="015111650"/>
        <s v="015111700"/>
        <s v="015111733"/>
        <s v="015111832"/>
        <s v="015111835"/>
        <s v="015112209"/>
        <s v="015112457"/>
        <s v="015112460"/>
        <s v="015112503"/>
        <s v="015112823"/>
        <s v="015112878"/>
        <s v="015113115"/>
        <s v="015113141"/>
        <s v="015113157"/>
        <s v="015113168"/>
        <s v="015113173"/>
        <s v="015113245"/>
        <s v="015113394"/>
        <s v="015113398"/>
        <s v="015114015"/>
        <s v="015114146"/>
        <s v="015114413"/>
        <s v="015114547"/>
        <s v="015114668"/>
        <s v="015114882"/>
        <s v="015114883"/>
        <s v="015114944"/>
        <s v="015115008"/>
        <s v="015115068"/>
        <s v="015115109"/>
        <s v="015115464"/>
        <s v="015115510"/>
        <s v="015115634"/>
        <s v="015115695"/>
        <s v="015115707"/>
        <s v="015115708"/>
        <s v="015115710"/>
        <s v="015115741"/>
        <s v="015115742"/>
        <s v="015115845"/>
        <s v="015115847"/>
        <s v="015115933"/>
        <s v="015115942"/>
        <s v="015115954"/>
        <s v="015116019"/>
        <s v="015116086"/>
        <s v="015116169"/>
        <s v="015116200"/>
        <s v="015116231"/>
        <s v="015116244"/>
        <s v="015116256"/>
        <s v="015116307"/>
        <s v="015116374"/>
        <s v="015104746"/>
        <s v="015106933"/>
        <s v="015103730"/>
        <s v="015112711"/>
        <s v="015108733"/>
        <s v="015111858"/>
        <s v="015114501"/>
        <s v="015115846"/>
        <s v="015102966"/>
        <s v="0143865269 01/2024"/>
        <s v="20219903 01/2024"/>
        <s v="015100163"/>
        <s v="015100217"/>
        <s v="015100694"/>
        <s v="015104872"/>
        <s v="015105292"/>
        <s v="015107321"/>
        <s v="015109015"/>
        <s v="015109092"/>
        <s v="015110253"/>
        <s v="015111667"/>
        <s v="015111962"/>
        <s v="015112205"/>
        <s v="015112526"/>
        <s v="015113651"/>
        <s v="015114968"/>
        <s v="015115437"/>
        <s v="015115531"/>
        <s v="015115962"/>
        <s v="015115994"/>
        <s v="015116300"/>
        <s v="015100151"/>
        <s v="015100152"/>
        <s v="015100190"/>
        <s v="015101405"/>
        <s v="015101510"/>
        <s v="015102024"/>
        <s v="015102214"/>
        <s v="015102508"/>
        <s v="015102648"/>
        <s v="015103622"/>
        <s v="015103992"/>
        <s v="015104046"/>
        <s v="015104288"/>
        <s v="015104741"/>
        <s v="015104848"/>
        <s v="015104964"/>
        <s v="015105343"/>
        <s v="015105540"/>
        <s v="015106008"/>
        <s v="015106029"/>
        <s v="015106590"/>
        <s v="015106976"/>
        <s v="015107239"/>
        <s v="015107343"/>
        <s v="015107659"/>
        <s v="015107721"/>
        <s v="015107727"/>
        <s v="015107728"/>
        <s v="015107732"/>
        <s v="015108075"/>
        <s v="015108486"/>
        <s v="015108495"/>
        <s v="015108573"/>
        <s v="015109709"/>
        <s v="015109906"/>
        <s v="015110362"/>
        <s v="015112242"/>
        <s v="015112248"/>
        <s v="015112294"/>
        <s v="015112315"/>
        <s v="015112622"/>
        <s v="015112740"/>
        <s v="015112898"/>
        <s v="015113280"/>
        <s v="015113666"/>
        <s v="015113746"/>
        <s v="015113920"/>
        <s v="015114160"/>
        <s v="015114163"/>
        <s v="015114294"/>
        <s v="015114300"/>
        <s v="015114312"/>
        <s v="015114538"/>
        <s v="015114991"/>
        <s v="015115286"/>
        <s v="015115693"/>
        <s v="015115767"/>
        <s v="015115956"/>
        <s v="015115958"/>
        <s v="015116021"/>
        <s v="015116154"/>
        <s v="015116134"/>
        <s v="015100164"/>
        <s v="015113091"/>
        <s v="015100100"/>
        <s v="015101647"/>
        <s v="015104893"/>
        <s v="0147716160 01/2024"/>
        <s v="20257996 01/2024"/>
        <s v="015100041"/>
        <s v="015100132"/>
        <s v="015102401"/>
        <s v="015103489"/>
        <s v="015104598"/>
        <s v="015104711"/>
        <s v="015107623"/>
        <s v="015107936"/>
        <s v="015109549"/>
        <s v="015114177"/>
        <s v="015114981"/>
        <s v="015115765"/>
        <s v="015115862"/>
        <s v="015116259"/>
        <s v="015106130"/>
        <s v="015100483"/>
        <s v="015100492"/>
        <s v="015100498"/>
        <s v="015100502"/>
        <s v="015100506"/>
        <s v="015100800"/>
        <s v="015100892"/>
        <s v="015100900"/>
        <s v="015101319"/>
        <s v="015101320"/>
        <s v="015101611"/>
        <s v="015101760"/>
        <s v="015101808"/>
        <s v="015102166"/>
        <s v="015102183"/>
        <s v="015102220"/>
        <s v="015102473"/>
        <s v="015102542"/>
        <s v="015102577"/>
        <s v="015102874"/>
        <s v="015103908"/>
        <s v="015104581"/>
        <s v="015105012"/>
        <s v="015105671"/>
        <s v="015106592"/>
        <s v="015107730"/>
        <s v="015107862"/>
        <s v="015108076"/>
        <s v="015108436"/>
        <s v="015108606"/>
        <s v="015109579"/>
        <s v="015111065"/>
        <s v="015111154"/>
        <s v="015111157"/>
        <s v="015112128"/>
        <s v="015112746"/>
        <s v="015113243"/>
        <s v="015114306"/>
        <s v="015114907"/>
        <s v="015115763"/>
        <s v="015115788"/>
        <s v="015115906"/>
        <s v="015116249"/>
        <s v="015115696"/>
        <s v="015101720"/>
        <s v="015111626"/>
        <s v="015113011"/>
        <s v="015110859"/>
        <s v="015107725"/>
        <s v="5142"/>
        <s v="3768"/>
        <s v="28721012024"/>
        <s v="28722012024"/>
        <s v="135592"/>
        <s v="0147773636 01/2024"/>
        <s v="55952755 01/2024"/>
        <s v="1340460057-5/2024"/>
        <s v="015100932"/>
        <s v="015102719"/>
        <s v="015102722"/>
        <s v="015104608"/>
        <s v="015104701"/>
        <s v="015105128"/>
        <s v="015109558"/>
        <s v="015111213"/>
        <s v="015111615"/>
        <s v="015112524"/>
        <s v="015112907"/>
        <s v="015113435"/>
        <s v="015113739"/>
        <s v="015113923"/>
        <s v="015114395"/>
        <s v="015114959"/>
        <s v="015115208"/>
        <s v="015115345"/>
        <s v="015115553"/>
        <s v="015115828"/>
        <s v="015115871"/>
        <s v="015116306"/>
        <s v="015100855"/>
        <s v="015101430"/>
        <s v="015102987"/>
        <s v="015102991"/>
        <s v="015102992"/>
        <s v="015102994"/>
        <s v="015103037"/>
        <s v="015104562"/>
        <s v="015104640"/>
        <s v="015104641"/>
        <s v="015105430"/>
        <s v="015105825"/>
        <s v="015106026"/>
        <s v="015106439"/>
        <s v="015106737"/>
        <s v="015107364"/>
        <s v="015107564"/>
        <s v="015107726"/>
        <s v="015107772"/>
        <s v="015107892"/>
        <s v="015107923"/>
        <s v="015108997"/>
        <s v="015111329"/>
        <s v="015112099"/>
        <s v="015112126"/>
        <s v="015112488"/>
        <s v="015112565"/>
        <s v="015112757"/>
        <s v="015112951"/>
        <s v="015113237"/>
        <s v="015113286"/>
        <s v="015113855"/>
        <s v="015113890"/>
        <s v="015114144"/>
        <s v="015115143"/>
        <s v="015115806"/>
        <s v="015115820"/>
        <s v="015115919"/>
        <s v="015116013"/>
        <s v="015116089"/>
        <s v="015114206"/>
        <s v="015108285"/>
        <s v="015112149"/>
        <s v="0435250446 01/2024"/>
        <s v="2481"/>
        <s v="203"/>
        <s v="32"/>
        <s v="28576"/>
        <s v="015103062"/>
        <s v="015103305"/>
        <s v="015105939"/>
        <s v="015107616"/>
        <s v="015108530"/>
        <s v="015109619"/>
        <s v="015113865"/>
        <s v="015114455"/>
        <s v="015114699"/>
        <s v="015115192"/>
        <s v="015115424"/>
        <s v="015115535"/>
        <s v="015102868"/>
        <s v="015102880"/>
        <s v="015103288"/>
        <s v="015103304"/>
        <s v="015103309"/>
        <s v="015103310"/>
        <s v="015103314"/>
        <s v="015103317"/>
        <s v="015103321"/>
        <s v="015103325"/>
        <s v="015103326"/>
        <s v="015103327"/>
        <s v="015103328"/>
        <s v="015103329"/>
        <s v="015103550"/>
        <s v="015104489"/>
        <s v="015104584"/>
        <s v="015104604"/>
        <s v="015106700"/>
        <s v="015106874"/>
        <s v="015107010"/>
        <s v="015107439"/>
        <s v="015107533"/>
        <s v="015107809"/>
        <s v="015108855"/>
        <s v="015111791"/>
        <s v="015112727"/>
        <s v="015112790"/>
        <s v="015112942"/>
        <s v="015112965"/>
        <s v="015114157"/>
        <s v="015115392"/>
        <s v="015114553"/>
        <s v="0788527738 01/2024"/>
        <s v="015100530"/>
        <s v="015100605"/>
        <s v="015100753"/>
        <s v="015100756"/>
        <s v="015100757"/>
        <s v="015100758"/>
        <s v="015101461"/>
        <s v="015101563"/>
        <s v="015102090"/>
        <s v="015102111"/>
        <s v="015102204"/>
        <s v="015102990"/>
        <s v="015104062"/>
        <s v="015104151"/>
        <s v="015104152"/>
        <s v="015104153"/>
        <s v="015104154"/>
        <s v="015104161"/>
        <s v="015104162"/>
        <s v="015104163"/>
        <s v="015104167"/>
        <s v="015104177"/>
        <s v="015104204"/>
        <s v="015104206"/>
        <s v="015104223"/>
        <s v="015104224"/>
        <s v="015104237"/>
        <s v="015104325"/>
        <s v="015104417"/>
        <s v="015104419"/>
        <s v="015104420"/>
        <s v="015104422"/>
        <s v="015104433"/>
        <s v="015104434"/>
        <s v="015104435"/>
        <s v="015104609"/>
        <s v="015104734"/>
        <s v="015104770"/>
        <s v="015104812"/>
        <s v="015104830"/>
        <s v="015105063"/>
        <s v="015105146"/>
        <s v="015105251"/>
        <s v="015105306"/>
        <s v="015105646"/>
        <s v="015105679"/>
        <s v="015105842"/>
        <s v="015105861"/>
        <s v="015105869"/>
        <s v="015106241"/>
        <s v="015106301"/>
        <s v="015106325"/>
        <s v="015106326"/>
        <s v="015106358"/>
        <s v="015106395"/>
        <s v="015106618"/>
        <s v="015106625"/>
        <s v="015106633"/>
        <s v="015106677"/>
        <s v="015106711"/>
        <s v="015106716"/>
        <s v="015106742"/>
        <s v="015106828"/>
        <s v="015106829"/>
        <s v="015106883"/>
        <s v="015107227"/>
        <s v="015107240"/>
        <s v="015107269"/>
        <s v="015107277"/>
        <s v="015107278"/>
        <s v="015107304"/>
        <s v="015107322"/>
        <s v="015107323"/>
        <s v="015107373"/>
        <s v="015107376"/>
        <s v="015107436"/>
        <s v="015107478"/>
        <s v="015107625"/>
        <s v="015107722"/>
        <s v="015107779"/>
        <s v="015108268"/>
        <s v="015108404"/>
        <s v="015108457"/>
        <s v="015108461"/>
        <s v="015108490"/>
        <s v="015108713"/>
        <s v="015108857"/>
        <s v="015109176"/>
        <s v="015109204"/>
        <s v="015109282"/>
        <s v="015109343"/>
        <s v="015109866"/>
        <s v="015109869"/>
        <s v="015109882"/>
        <s v="015109890"/>
        <s v="015109891"/>
        <s v="015109901"/>
        <s v="015109927"/>
        <s v="015109946"/>
        <s v="015110417"/>
        <s v="015110475"/>
        <s v="015110478"/>
        <s v="015110484"/>
        <s v="015110706"/>
        <s v="015111723"/>
        <s v="015111985"/>
        <s v="015112156"/>
        <s v="015112184"/>
        <s v="015112374"/>
        <s v="015112560"/>
        <s v="015112763"/>
        <s v="015112802"/>
        <s v="015112964"/>
        <s v="015113276"/>
        <s v="015113377"/>
        <s v="015113401"/>
        <s v="015113445"/>
        <s v="015113504"/>
        <s v="015113518"/>
        <s v="015113818"/>
        <s v="015113874"/>
        <s v="015113925"/>
        <s v="015113991"/>
        <s v="015114131"/>
        <s v="015114195"/>
        <s v="015114410"/>
        <s v="015114586"/>
        <s v="015114650"/>
        <s v="015114677"/>
        <s v="015114802"/>
        <s v="015114946"/>
        <s v="015115131"/>
        <s v="015115476"/>
        <s v="015115505"/>
        <s v="015115543"/>
        <s v="015115834"/>
        <s v="015115858"/>
        <s v="015116004"/>
        <s v="015116119"/>
        <s v="015116126"/>
        <s v="015116146"/>
        <s v="015116258"/>
        <s v="015116270"/>
        <s v="015109022"/>
        <s v="015113950"/>
        <s v="015116286"/>
        <s v="015116385"/>
        <s v="015104037"/>
        <s v="015114559"/>
        <s v="015113856"/>
        <s v="15331"/>
        <s v="15206"/>
        <s v="01490266141 02/2024"/>
        <s v="71001026 01/2024"/>
        <s v="71001051 01/2024"/>
        <s v="015100542"/>
        <s v="015100754"/>
        <s v="015101472"/>
        <s v="015102161"/>
        <s v="015103331"/>
        <s v="015104575"/>
        <s v="015105257"/>
        <s v="015108681"/>
        <s v="015112653"/>
        <s v="015113626"/>
        <s v="015114729"/>
        <s v="015115207"/>
        <s v="015115318"/>
        <s v="015115818"/>
        <s v="015116031"/>
        <s v="015116288"/>
        <s v="015116293"/>
        <s v="015116386"/>
        <s v="015100067"/>
        <s v="015100073"/>
        <s v="015100194"/>
        <s v="015100702"/>
        <s v="015100741"/>
        <s v="015100941"/>
        <s v="015101183"/>
        <s v="015101423"/>
        <s v="015101576"/>
        <s v="015101740"/>
        <s v="015102026"/>
        <s v="015102257"/>
        <s v="015102337"/>
        <s v="015102342"/>
        <s v="015102421"/>
        <s v="015102465"/>
        <s v="015102674"/>
        <s v="015103064"/>
        <s v="015103517"/>
        <s v="015103987"/>
        <s v="015103996"/>
        <s v="015104142"/>
        <s v="015104192"/>
        <s v="015105144"/>
        <s v="015105242"/>
        <s v="015105537"/>
        <s v="015105588"/>
        <s v="015105878"/>
        <s v="015105893"/>
        <s v="015106032"/>
        <s v="015106098"/>
        <s v="015106371"/>
        <s v="015107211"/>
        <s v="015107308"/>
        <s v="015107421"/>
        <s v="015107508"/>
        <s v="015108386"/>
        <s v="015108694"/>
        <s v="015109440"/>
        <s v="015109693"/>
        <s v="015110039"/>
        <s v="015110238"/>
        <s v="015110249"/>
        <s v="015110412"/>
        <s v="015110418"/>
        <s v="015110852"/>
        <s v="015110891"/>
        <s v="015110904"/>
        <s v="015110920"/>
        <s v="015111165"/>
        <s v="015111620"/>
        <s v="015112517"/>
        <s v="015112832"/>
        <s v="015113108"/>
        <s v="015113250"/>
        <s v="015113251"/>
        <s v="015113881"/>
        <s v="015114057"/>
        <s v="015114166"/>
        <s v="015114231"/>
        <s v="015114731"/>
        <s v="015114901"/>
        <s v="015115007"/>
        <s v="015115038"/>
        <s v="015115347"/>
        <s v="015115584"/>
        <s v="015115941"/>
        <s v="015116074"/>
        <s v="015116184"/>
        <s v="015116166"/>
        <s v="28811012024"/>
        <s v="28812012024"/>
        <s v="0460308831 01/2024"/>
        <s v="2182310 02/2024"/>
        <s v="1350770031 9/2024"/>
        <s v="015102753"/>
        <s v="015103594"/>
        <s v="015104155"/>
        <s v="015107036"/>
        <s v="015107041"/>
        <s v="015107043"/>
        <s v="015107126"/>
        <s v="015107484"/>
        <s v="015109093"/>
        <s v="015109113"/>
        <s v="015113241"/>
        <s v="015113903"/>
        <s v="015113927"/>
        <s v="015113992"/>
        <s v="015114017"/>
        <s v="015114295"/>
        <s v="015114906"/>
        <s v="015115886"/>
        <s v="015116158"/>
        <s v="015116391"/>
        <s v="015106807"/>
        <s v="015110231"/>
        <s v="015110243"/>
        <s v="015110453"/>
        <s v="015110705"/>
        <s v="015110708"/>
        <s v="015110754"/>
        <s v="015111001"/>
        <s v="015113124"/>
        <s v="015114120"/>
        <s v="015114289"/>
        <s v="015114371"/>
        <s v="015114733"/>
        <s v="015115329"/>
        <s v="015115891"/>
        <s v="015115895"/>
        <s v="28074"/>
        <s v="015100476"/>
        <s v="015102953"/>
        <s v="015103070"/>
        <s v="015103672"/>
        <s v="015103687"/>
        <s v="015103688"/>
        <s v="015104089"/>
        <s v="015104103"/>
        <s v="015104139"/>
        <s v="015104594"/>
        <s v="015104759"/>
        <s v="015105068"/>
        <s v="015105075"/>
        <s v="015105570"/>
        <s v="015106119"/>
        <s v="015106349"/>
        <s v="015107026"/>
        <s v="015107027"/>
        <s v="015107033"/>
        <s v="015107034"/>
        <s v="015107035"/>
        <s v="015107040"/>
        <s v="015107053"/>
        <s v="015107054"/>
        <s v="015107055"/>
        <s v="015107056"/>
        <s v="015107059"/>
        <s v="015107060"/>
        <s v="015107062"/>
        <s v="015107063"/>
        <s v="015107064"/>
        <s v="015107116"/>
        <s v="015107153"/>
        <s v="015107237"/>
        <s v="015107299"/>
        <s v="015107300"/>
        <s v="015107507"/>
        <s v="015107628"/>
        <s v="015107672"/>
        <s v="015107948"/>
        <s v="015108860"/>
        <s v="015109162"/>
        <s v="015109306"/>
        <s v="015109703"/>
        <s v="015109800"/>
        <s v="015109867"/>
        <s v="015109871"/>
        <s v="015109908"/>
        <s v="015110081"/>
        <s v="015110200"/>
        <s v="015110320"/>
        <s v="015110349"/>
        <s v="015110901"/>
        <s v="015110968"/>
        <s v="015111115"/>
        <s v="015111551"/>
        <s v="015112658"/>
        <s v="015112718"/>
        <s v="015112949"/>
        <s v="015112950"/>
        <s v="015113086"/>
        <s v="015113263"/>
        <s v="015113551"/>
        <s v="015113745"/>
        <s v="015113983"/>
        <s v="015114521"/>
        <s v="015114536"/>
        <s v="015114541"/>
        <s v="015114572"/>
        <s v="015115315"/>
        <s v="015115449"/>
        <s v="015115676"/>
        <s v="015115880"/>
        <s v="015115951"/>
        <s v="015116118"/>
        <s v="015116179"/>
        <s v="015115456"/>
        <s v="222766"/>
        <s v="222767"/>
        <s v="222768"/>
        <s v="0548332991 01/2024"/>
        <s v="0548332991 02/2024"/>
        <s v="203243894 01/2024"/>
        <s v="015103378"/>
        <s v="015103385"/>
        <s v="015103407"/>
        <s v="015104257"/>
        <s v="015104259"/>
        <s v="015104263"/>
        <s v="015104264"/>
        <s v="015104265"/>
        <s v="015104266"/>
        <s v="015104591"/>
        <s v="015104612"/>
        <s v="015105364"/>
        <s v="015105899"/>
        <s v="015106588"/>
        <s v="015108084"/>
        <s v="015109538"/>
        <s v="015111360"/>
        <s v="015113214"/>
        <s v="015113451"/>
        <s v="015114225"/>
        <s v="015114863"/>
        <s v="015114867"/>
        <s v="015115637"/>
        <s v="015115663"/>
        <s v="015115997"/>
        <s v="015116102"/>
        <s v="015116369"/>
        <s v="015100147"/>
        <s v="015102879"/>
        <s v="015102942"/>
        <s v="015103389"/>
        <s v="015103390"/>
        <s v="015103393"/>
        <s v="015103408"/>
        <s v="015103409"/>
        <s v="015103411"/>
        <s v="015103415"/>
        <s v="015103416"/>
        <s v="015103420"/>
        <s v="015103422"/>
        <s v="015103426"/>
        <s v="015103430"/>
        <s v="015103431"/>
        <s v="015104226"/>
        <s v="015104992"/>
        <s v="015105795"/>
        <s v="015106175"/>
        <s v="015107925"/>
        <s v="015108090"/>
        <s v="015108269"/>
        <s v="015108354"/>
        <s v="015108711"/>
        <s v="015108853"/>
        <s v="015110298"/>
        <s v="015112000"/>
        <s v="015112642"/>
        <s v="015112695"/>
        <s v="015113041"/>
        <s v="015113275"/>
        <s v="015113566"/>
        <s v="015114136"/>
        <s v="015114221"/>
        <s v="015114462"/>
        <s v="015114539"/>
        <s v="015114645"/>
        <s v="015114982"/>
        <s v="015115649"/>
        <s v="015115896"/>
        <s v="015115305"/>
        <s v="015103750"/>
        <s v="28871012024"/>
        <s v="28872012024"/>
        <s v="0140606556 01/2024"/>
        <s v="66590167 01/2024"/>
        <s v="1122690031-2/2024"/>
        <s v="015100056"/>
        <s v="015100111"/>
        <s v="015100213"/>
        <s v="015100214"/>
        <s v="015105856"/>
        <s v="015106550"/>
        <s v="015106936"/>
        <s v="015107375"/>
        <s v="015107632"/>
        <s v="015107933"/>
        <s v="015109288"/>
        <s v="015110201"/>
        <s v="015110473"/>
        <s v="015111996"/>
        <s v="015113297"/>
        <s v="015113369"/>
        <s v="015113825"/>
        <s v="015114720"/>
        <s v="015114903"/>
        <s v="015115075"/>
        <s v="015115542"/>
        <s v="015116241"/>
        <s v="015116245"/>
        <s v="015100098"/>
        <s v="015100204"/>
        <s v="015100210"/>
        <s v="015100222"/>
        <s v="015100223"/>
        <s v="015100242"/>
        <s v="015100423"/>
        <s v="015100795"/>
        <s v="015100823"/>
        <s v="015100830"/>
        <s v="015101479"/>
        <s v="015101491"/>
        <s v="015101683"/>
        <s v="015101931"/>
        <s v="015102003"/>
        <s v="015102172"/>
        <s v="015102187"/>
        <s v="015102310"/>
        <s v="015102409"/>
        <s v="015102516"/>
        <s v="015102543"/>
        <s v="015102609"/>
        <s v="015102845"/>
        <s v="015102892"/>
        <s v="015103082"/>
        <s v="015104144"/>
        <s v="015104353"/>
        <s v="015104354"/>
        <s v="015104413"/>
        <s v="015104551"/>
        <s v="015104726"/>
        <s v="015105102"/>
        <s v="015105598"/>
        <s v="015105800"/>
        <s v="015106238"/>
        <s v="015106539"/>
        <s v="015106572"/>
        <s v="015106755"/>
        <s v="015107013"/>
        <s v="015107757"/>
        <s v="015107901"/>
        <s v="015107991"/>
        <s v="015109256"/>
        <s v="015109694"/>
        <s v="015110221"/>
        <s v="015110258"/>
        <s v="015110743"/>
        <s v="015110745"/>
        <s v="015110746"/>
        <s v="015110747"/>
        <s v="015110750"/>
        <s v="015110827"/>
        <s v="015110890"/>
        <s v="015110896"/>
        <s v="015111437"/>
        <s v="015111748"/>
        <s v="015112953"/>
        <s v="015113048"/>
        <s v="015113894"/>
        <s v="015113935"/>
        <s v="015113948"/>
        <s v="015114060"/>
        <s v="015114233"/>
        <s v="015114301"/>
        <s v="015114757"/>
        <s v="015114945"/>
        <s v="015115076"/>
        <s v="015115303"/>
        <s v="015115357"/>
        <s v="015115472"/>
        <s v="015115557"/>
        <s v="015115579"/>
        <s v="015115580"/>
        <s v="015115597"/>
        <s v="015115675"/>
        <s v="015115681"/>
        <s v="015115739"/>
        <s v="015116070"/>
        <s v="015116117"/>
        <s v="015116183"/>
        <s v="015107014"/>
        <s v="015100193"/>
        <s v="0148321356 01/2024"/>
        <s v="200014680 01/2024"/>
        <s v="015103434"/>
        <s v="015103437"/>
        <s v="015103438"/>
        <s v="015103460"/>
        <s v="015103572"/>
        <s v="015104668"/>
        <s v="015104760"/>
        <s v="015104948"/>
        <s v="015106277"/>
        <s v="015106863"/>
        <s v="015109623"/>
        <s v="015109660"/>
        <s v="015113103"/>
        <s v="015113167"/>
        <s v="015115377"/>
        <s v="015115632"/>
        <s v="015116172"/>
        <s v="015102936"/>
        <s v="015103209"/>
        <s v="015103443"/>
        <s v="015103449"/>
        <s v="015103451"/>
        <s v="015103453"/>
        <s v="015103462"/>
        <s v="015103464"/>
        <s v="015103466"/>
        <s v="015103468"/>
        <s v="015103470"/>
        <s v="015103471"/>
        <s v="015103473"/>
        <s v="015103474"/>
        <s v="015103475"/>
        <s v="015103482"/>
        <s v="015103483"/>
        <s v="015103484"/>
        <s v="015103525"/>
        <s v="015103699"/>
        <s v="015104074"/>
        <s v="015104366"/>
        <s v="015104563"/>
        <s v="015104582"/>
        <s v="015105243"/>
        <s v="015105290"/>
        <s v="015105465"/>
        <s v="015105480"/>
        <s v="015106168"/>
        <s v="015106334"/>
        <s v="015107574"/>
        <s v="015107612"/>
        <s v="015107651"/>
        <s v="015107758"/>
        <s v="015108564"/>
        <s v="015108867"/>
        <s v="015109691"/>
        <s v="015109692"/>
        <s v="015109850"/>
        <s v="015110397"/>
        <s v="015110739"/>
        <s v="015110741"/>
        <s v="015111428"/>
        <s v="015111430"/>
        <s v="015111447"/>
        <s v="015111450"/>
        <s v="015113353"/>
        <s v="015113912"/>
        <s v="015114022"/>
        <s v="015114279"/>
        <s v="015114393"/>
        <s v="015114396"/>
        <s v="015114554"/>
        <s v="015115749"/>
        <s v="015116167"/>
        <s v="015103478"/>
        <s v="015104767"/>
        <s v="015103496"/>
        <s v="015110858"/>
        <s v="249"/>
        <s v="2891012024"/>
        <s v="0142003255 01/2024"/>
        <s v="59724684 01/2024"/>
        <s v="1310740024-5/2024"/>
        <s v="015103440"/>
        <s v="015103492"/>
        <s v="015103595"/>
        <s v="015105200"/>
        <s v="015106273"/>
        <s v="015107589"/>
        <s v="015108822"/>
        <s v="015109182"/>
        <s v="015110113"/>
        <s v="015110983"/>
        <s v="015112004"/>
        <s v="015113209"/>
        <s v="015113641"/>
        <s v="015113679"/>
        <s v="015113747"/>
        <s v="015114175"/>
        <s v="015114463"/>
        <s v="015114608"/>
        <s v="015114705"/>
        <s v="015115403"/>
        <s v="015115918"/>
        <s v="015116163"/>
        <s v="015116363"/>
        <s v="015116260"/>
        <s v="015109216"/>
        <s v="015103213"/>
        <s v="015103269"/>
        <s v="015103607"/>
        <s v="015103608"/>
        <s v="015103611"/>
        <s v="015103612"/>
        <s v="015103616"/>
        <s v="015103620"/>
        <s v="015103621"/>
        <s v="015103623"/>
        <s v="015103625"/>
        <s v="015103627"/>
        <s v="015103628"/>
        <s v="015103629"/>
        <s v="015103632"/>
        <s v="015103634"/>
        <s v="015103638"/>
        <s v="015103639"/>
        <s v="015103675"/>
        <s v="015103679"/>
        <s v="015103684"/>
        <s v="015103685"/>
        <s v="015103686"/>
        <s v="015103691"/>
        <s v="015103692"/>
        <s v="015103846"/>
        <s v="015104138"/>
        <s v="015104357"/>
        <s v="015104359"/>
        <s v="015104917"/>
        <s v="015105158"/>
        <s v="015105380"/>
        <s v="015105596"/>
        <s v="015105866"/>
        <s v="015105894"/>
        <s v="015105985"/>
        <s v="015106194"/>
        <s v="015106330"/>
        <s v="015106457"/>
        <s v="015106579"/>
        <s v="015106744"/>
        <s v="015106865"/>
        <s v="015107501"/>
        <s v="015107743"/>
        <s v="015108029"/>
        <s v="015108387"/>
        <s v="015108529"/>
        <s v="015109294"/>
        <s v="015109335"/>
        <s v="015109590"/>
        <s v="015109879"/>
        <s v="015109880"/>
        <s v="015110080"/>
        <s v="015110087"/>
        <s v="015111612"/>
        <s v="015112310"/>
        <s v="015112529"/>
        <s v="015112611"/>
        <s v="015112764"/>
        <s v="015113116"/>
        <s v="015113247"/>
        <s v="015113558"/>
        <s v="015113588"/>
        <s v="015113632"/>
        <s v="015114339"/>
        <s v="015114384"/>
        <s v="015114433"/>
        <s v="015114464"/>
        <s v="015114577"/>
        <s v="015114665"/>
        <s v="015114825"/>
        <s v="015115123"/>
        <s v="015115190"/>
        <s v="015115333"/>
        <s v="015115610"/>
        <s v="015115688"/>
        <s v="015115752"/>
        <s v="015116111"/>
        <s v="015105116"/>
        <s v="015109878"/>
        <s v="545"/>
        <s v="872"/>
        <s v="19"/>
        <s v="274"/>
        <s v="34132"/>
        <s v="0571840973 01/2024"/>
        <s v="113655380 01/2024"/>
        <s v="015104318"/>
        <s v="015106150"/>
        <s v="015106160"/>
        <s v="015106276"/>
        <s v="015108437"/>
        <s v="015109537"/>
        <s v="015109613"/>
        <s v="015112422"/>
        <s v="015113456"/>
        <s v="015113902"/>
        <s v="015114031"/>
        <s v="015114721"/>
        <s v="015115037"/>
        <s v="015115433"/>
        <s v="015115639"/>
        <s v="015115884"/>
        <s v="015115955"/>
        <s v="015115977"/>
        <s v="015116148"/>
        <s v="015116367"/>
        <s v="015101234"/>
        <s v="015103278"/>
        <s v="015103333"/>
        <s v="015103396"/>
        <s v="015103401"/>
        <s v="015103480"/>
        <s v="015103618"/>
        <s v="015104316"/>
        <s v="015104899"/>
        <s v="015106023"/>
        <s v="015106136"/>
        <s v="015106138"/>
        <s v="015106146"/>
        <s v="015106151"/>
        <s v="015106156"/>
        <s v="015106157"/>
        <s v="015106159"/>
        <s v="015106163"/>
        <s v="015106176"/>
        <s v="015106177"/>
        <s v="015106184"/>
        <s v="015106187"/>
        <s v="015106188"/>
        <s v="015106211"/>
        <s v="015106221"/>
        <s v="015106266"/>
        <s v="015106609"/>
        <s v="015106990"/>
        <s v="015106997"/>
        <s v="015107150"/>
        <s v="015107187"/>
        <s v="015107210"/>
        <s v="015107231"/>
        <s v="015107706"/>
        <s v="015107735"/>
        <s v="015107860"/>
        <s v="015107865"/>
        <s v="015108064"/>
        <s v="015108187"/>
        <s v="015108833"/>
        <s v="015109966"/>
        <s v="015110145"/>
        <s v="015110321"/>
        <s v="015110324"/>
        <s v="015110368"/>
        <s v="015110372"/>
        <s v="015110760"/>
        <s v="015111004"/>
        <s v="015111045"/>
        <s v="015111081"/>
        <s v="015111286"/>
        <s v="015111446"/>
        <s v="015111449"/>
        <s v="015111740"/>
        <s v="015112293"/>
        <s v="015112309"/>
        <s v="015112350"/>
        <s v="015112469"/>
        <s v="015112872"/>
        <s v="015113281"/>
        <s v="015113773"/>
        <s v="015113882"/>
        <s v="015113980"/>
        <s v="015114051"/>
        <s v="015114329"/>
        <s v="015114579"/>
        <s v="015114910"/>
        <s v="015115386"/>
        <s v="015115484"/>
        <s v="015115758"/>
        <s v="015115873"/>
        <s v="015115952"/>
        <s v="015106182"/>
        <s v="0878967370 02/2024"/>
        <s v="203092499 01/2024"/>
        <s v="015103435"/>
        <s v="015103490"/>
        <s v="015103531"/>
        <s v="015104333"/>
        <s v="015105498"/>
        <s v="015107295"/>
        <s v="015109512"/>
        <s v="015112341"/>
        <s v="015113074"/>
        <s v="015114796"/>
        <s v="015114931"/>
        <s v="015115044"/>
        <s v="015115314"/>
        <s v="015115762"/>
        <s v="015116029"/>
        <s v="015116120"/>
        <s v="015116127"/>
        <s v="015116142"/>
        <s v="015116176"/>
        <s v="015116248"/>
        <s v="015103488"/>
        <s v="015100085"/>
        <s v="015100155"/>
        <s v="015101651"/>
        <s v="015101721"/>
        <s v="015102212"/>
        <s v="015102877"/>
        <s v="015102939"/>
        <s v="015103212"/>
        <s v="015103301"/>
        <s v="015103499"/>
        <s v="015103503"/>
        <s v="015103511"/>
        <s v="015103514"/>
        <s v="015103515"/>
        <s v="015103520"/>
        <s v="015103521"/>
        <s v="015103524"/>
        <s v="015103538"/>
        <s v="015103551"/>
        <s v="015103553"/>
        <s v="015103554"/>
        <s v="015103556"/>
        <s v="015103557"/>
        <s v="015103558"/>
        <s v="015103560"/>
        <s v="015103561"/>
        <s v="015103953"/>
        <s v="015104799"/>
        <s v="015104845"/>
        <s v="015105595"/>
        <s v="015106038"/>
        <s v="015106383"/>
        <s v="015106489"/>
        <s v="015106650"/>
        <s v="015106705"/>
        <s v="015106743"/>
        <s v="015106965"/>
        <s v="015106978"/>
        <s v="015107363"/>
        <s v="015107471"/>
        <s v="015107526"/>
        <s v="015107582"/>
        <s v="015107596"/>
        <s v="015107610"/>
        <s v="015107741"/>
        <s v="015107850"/>
        <s v="015108502"/>
        <s v="015108539"/>
        <s v="015108666"/>
        <s v="015108703"/>
        <s v="015110196"/>
        <s v="015110263"/>
        <s v="015110266"/>
        <s v="015110276"/>
        <s v="015110296"/>
        <s v="015110299"/>
        <s v="015110596"/>
        <s v="015111211"/>
        <s v="015111362"/>
        <s v="015111429"/>
        <s v="015111607"/>
        <s v="015111732"/>
        <s v="015112065"/>
        <s v="015112822"/>
        <s v="015112853"/>
        <s v="015113027"/>
        <s v="015113031"/>
        <s v="015113422"/>
        <s v="015113880"/>
        <s v="015113885"/>
        <s v="015114064"/>
        <s v="015114275"/>
        <s v="015114320"/>
        <s v="015114604"/>
        <s v="015114664"/>
        <s v="015114953"/>
        <s v="015115167"/>
        <s v="015115226"/>
        <s v="015115651"/>
        <s v="015115882"/>
        <s v="015116024"/>
        <s v="015116041"/>
        <s v="015116274"/>
        <s v="015104775"/>
        <s v="015105713"/>
        <s v="015116023"/>
        <s v="0894887840 01/2024"/>
        <s v="202997764 01/2024"/>
        <s v="015100318"/>
        <s v="015100804"/>
        <s v="015101876"/>
        <s v="015103250"/>
        <s v="015104129"/>
        <s v="015104437"/>
        <s v="015104617"/>
        <s v="015105911"/>
        <s v="015107117"/>
        <s v="015110105"/>
        <s v="015113836"/>
        <s v="015114735"/>
        <s v="015115442"/>
        <s v="015115453"/>
        <s v="015115529"/>
        <s v="015115768"/>
        <s v="015115996"/>
        <s v="015116221"/>
        <s v="015115786"/>
        <s v="015116352"/>
        <s v="015104695"/>
        <s v="015100277"/>
        <s v="015100285"/>
        <s v="015100291"/>
        <s v="015100292"/>
        <s v="015100293"/>
        <s v="015100294"/>
        <s v="015100295"/>
        <s v="015100308"/>
        <s v="015100309"/>
        <s v="015100311"/>
        <s v="015100319"/>
        <s v="015100326"/>
        <s v="015100328"/>
        <s v="015100418"/>
        <s v="015100724"/>
        <s v="015100788"/>
        <s v="015100857"/>
        <s v="015101071"/>
        <s v="015101232"/>
        <s v="015101493"/>
        <s v="015101713"/>
        <s v="015101794"/>
        <s v="015101830"/>
        <s v="015102130"/>
        <s v="015102750"/>
        <s v="015102790"/>
        <s v="015102822"/>
        <s v="015102870"/>
        <s v="015103413"/>
        <s v="015104041"/>
        <s v="015104715"/>
        <s v="015105258"/>
        <s v="015105271"/>
        <s v="015106352"/>
        <s v="015106454"/>
        <s v="015107129"/>
        <s v="015107267"/>
        <s v="015107423"/>
        <s v="015107495"/>
        <s v="015107577"/>
        <s v="015107724"/>
        <s v="015107791"/>
        <s v="015107817"/>
        <s v="015108318"/>
        <s v="015108607"/>
        <s v="015108862"/>
        <s v="015108869"/>
        <s v="015109961"/>
        <s v="015110215"/>
        <s v="015110271"/>
        <s v="015110930"/>
        <s v="015111016"/>
        <s v="015111281"/>
        <s v="015111965"/>
        <s v="015112034"/>
        <s v="015112304"/>
        <s v="015112348"/>
        <s v="015112382"/>
        <s v="015113090"/>
        <s v="015113467"/>
        <s v="015113636"/>
        <s v="015113971"/>
        <s v="015113984"/>
        <s v="015114522"/>
        <s v="015114618"/>
        <s v="015114932"/>
        <s v="015115571"/>
        <s v="015115650"/>
        <s v="015115677"/>
        <s v="015115704"/>
        <s v="015115839"/>
        <s v="015115849"/>
        <s v="015116116"/>
        <s v="015111749"/>
        <s v="015113873"/>
        <s v="015115989"/>
        <s v="0139916806 02/2024"/>
        <s v="20315139 01/2024"/>
        <s v="015100884"/>
        <s v="015101367"/>
        <s v="015103008"/>
        <s v="015104148"/>
        <s v="015104665"/>
        <s v="015104849"/>
        <s v="015106679"/>
        <s v="015109351"/>
        <s v="015109542"/>
        <s v="015110119"/>
        <s v="015110715"/>
        <s v="015112044"/>
        <s v="015113122"/>
        <s v="015113240"/>
        <s v="015113426"/>
        <s v="015113738"/>
        <s v="015113834"/>
        <s v="015114223"/>
        <s v="015115382"/>
        <s v="015115440"/>
        <s v="015115533"/>
        <s v="015115852"/>
        <s v="015115870"/>
        <s v="015116042"/>
        <s v="015116157"/>
        <s v="015104122"/>
        <s v="015104201"/>
        <s v="015104208"/>
        <s v="015107354"/>
        <s v="015108718"/>
        <s v="015108744"/>
        <s v="015110292"/>
        <s v="015112306"/>
        <s v="015114548"/>
        <s v="015115134"/>
        <s v="015115532"/>
        <s v="015115734"/>
        <s v="015113979"/>
        <s v="015108742"/>
        <s v="015100068"/>
        <s v="015100109"/>
        <s v="015100114"/>
        <s v="015100126"/>
        <s v="015100131"/>
        <s v="015100198"/>
        <s v="015100777"/>
        <s v="015100782"/>
        <s v="015101012"/>
        <s v="015101177"/>
        <s v="015101224"/>
        <s v="015101231"/>
        <s v="015101394"/>
        <s v="015101407"/>
        <s v="015101422"/>
        <s v="015101615"/>
        <s v="015101645"/>
        <s v="015101757"/>
        <s v="015101833"/>
        <s v="015101847"/>
        <s v="015102122"/>
        <s v="015102175"/>
        <s v="015102417"/>
        <s v="015102428"/>
        <s v="015102470"/>
        <s v="015102526"/>
        <s v="015102539"/>
        <s v="015102541"/>
        <s v="015102642"/>
        <s v="015102695"/>
        <s v="015103400"/>
        <s v="015103700"/>
        <s v="015104042"/>
        <s v="015104279"/>
        <s v="015105017"/>
        <s v="015105097"/>
        <s v="015105269"/>
        <s v="015105286"/>
        <s v="015105901"/>
        <s v="015106244"/>
        <s v="015106323"/>
        <s v="015106430"/>
        <s v="015106830"/>
        <s v="015107316"/>
        <s v="015107553"/>
        <s v="015107854"/>
        <s v="015107898"/>
        <s v="015108074"/>
        <s v="015108079"/>
        <s v="015108732"/>
        <s v="015109261"/>
        <s v="015109582"/>
        <s v="015109808"/>
        <s v="015110514"/>
        <s v="015110515"/>
        <s v="015110662"/>
        <s v="015110663"/>
        <s v="015110664"/>
        <s v="015110665"/>
        <s v="015110666"/>
        <s v="015110668"/>
        <s v="015110727"/>
        <s v="015110941"/>
        <s v="015110964"/>
        <s v="015111012"/>
        <s v="015111078"/>
        <s v="015111163"/>
        <s v="015111240"/>
        <s v="015111544"/>
        <s v="015111597"/>
        <s v="015111751"/>
        <s v="015112035"/>
        <s v="015112155"/>
        <s v="015112443"/>
        <s v="015113098"/>
        <s v="015113517"/>
        <s v="015113895"/>
        <s v="015114080"/>
        <s v="015114135"/>
        <s v="015114460"/>
        <s v="015114503"/>
        <s v="015114814"/>
        <s v="015114832"/>
        <s v="015115301"/>
        <s v="015115450"/>
        <s v="015115556"/>
        <s v="015115595"/>
        <s v="015115620"/>
        <s v="015115694"/>
        <s v="015115817"/>
        <s v="015116123"/>
        <s v="015104742"/>
        <s v="015102148"/>
        <s v="0144639548 01/2024"/>
        <s v="20809883 01/2024"/>
        <s v="015103006"/>
        <s v="015103248"/>
        <s v="015104620"/>
        <s v="015104688"/>
        <s v="015107011"/>
        <s v="015107090"/>
        <s v="015107139"/>
        <s v="015107225"/>
        <s v="015107411"/>
        <s v="015108678"/>
        <s v="015109098"/>
        <s v="015109205"/>
        <s v="015109300"/>
        <s v="015109724"/>
        <s v="015112467"/>
        <s v="015113436"/>
        <s v="015113622"/>
        <s v="015114444"/>
        <s v="015114905"/>
        <s v="015115085"/>
        <s v="015115124"/>
        <s v="015116033"/>
        <s v="015116145"/>
        <s v="015103943"/>
        <s v="015105599"/>
        <s v="015107207"/>
        <s v="015108472"/>
        <s v="015111296"/>
        <s v="015112875"/>
        <s v="015114719"/>
        <s v="015115429"/>
        <s v="015116099"/>
        <s v="256457"/>
        <s v="36180"/>
        <s v="015103023"/>
        <s v="015103414"/>
        <s v="015104271"/>
        <s v="015104272"/>
        <s v="015104300"/>
        <s v="015104307"/>
        <s v="015104351"/>
        <s v="015104421"/>
        <s v="015104533"/>
        <s v="015104537"/>
        <s v="015104779"/>
        <s v="015105317"/>
        <s v="015105704"/>
        <s v="015106300"/>
        <s v="015106302"/>
        <s v="015106303"/>
        <s v="015106317"/>
        <s v="015106318"/>
        <s v="015106321"/>
        <s v="015106322"/>
        <s v="015106336"/>
        <s v="015106360"/>
        <s v="015106577"/>
        <s v="015106838"/>
        <s v="015106879"/>
        <s v="015106880"/>
        <s v="015106966"/>
        <s v="015106973"/>
        <s v="015107107"/>
        <s v="015107108"/>
        <s v="015107137"/>
        <s v="015107268"/>
        <s v="015107349"/>
        <s v="015107383"/>
        <s v="015107412"/>
        <s v="015107566"/>
        <s v="015107573"/>
        <s v="015107576"/>
        <s v="015107594"/>
        <s v="015107719"/>
        <s v="015107834"/>
        <s v="015107852"/>
        <s v="015108644"/>
        <s v="015108831"/>
        <s v="015109090"/>
        <s v="015109312"/>
        <s v="015109629"/>
        <s v="015109711"/>
        <s v="015110224"/>
        <s v="015110471"/>
        <s v="015110769"/>
        <s v="015111243"/>
        <s v="015111403"/>
        <s v="015111508"/>
        <s v="015111961"/>
        <s v="015113004"/>
        <s v="015113197"/>
        <s v="015113560"/>
        <s v="015113864"/>
        <s v="015113932"/>
        <s v="015114277"/>
        <s v="015114575"/>
        <s v="015114653"/>
        <s v="015114766"/>
        <s v="015114784"/>
        <s v="015114810"/>
        <s v="015114823"/>
        <s v="015114956"/>
        <s v="015115081"/>
        <s v="015115198"/>
        <s v="015115227"/>
        <s v="015116069"/>
        <s v="015116268"/>
        <s v="015104478"/>
        <s v="015114804"/>
        <s v="0139138919 02/2024"/>
        <s v="20227451 01/2024"/>
        <s v="015115728"/>
        <s v="015100914"/>
        <s v="015102606"/>
        <s v="015103578"/>
        <s v="015103581"/>
        <s v="015103584"/>
        <s v="015103591"/>
        <s v="015104655"/>
        <s v="015104844"/>
        <s v="015106578"/>
        <s v="015106918"/>
        <s v="015106930"/>
        <s v="015107223"/>
        <s v="015107466"/>
        <s v="015107841"/>
        <s v="015108651"/>
        <s v="015108829"/>
        <s v="015109107"/>
        <s v="015110273"/>
        <s v="015111113"/>
        <s v="015111473"/>
        <s v="015111476"/>
        <s v="015111477"/>
        <s v="015111481"/>
        <s v="015111484"/>
        <s v="015111485"/>
        <s v="015111487"/>
        <s v="015111493"/>
        <s v="015111495"/>
        <s v="015111518"/>
        <s v="015111519"/>
        <s v="015111520"/>
        <s v="015111521"/>
        <s v="015111522"/>
        <s v="015111548"/>
        <s v="015111589"/>
        <s v="015111753"/>
        <s v="015112177"/>
        <s v="015112188"/>
        <s v="015112652"/>
        <s v="015112800"/>
        <s v="015113314"/>
        <s v="015113336"/>
        <s v="015113337"/>
        <s v="015113380"/>
        <s v="015113559"/>
        <s v="015114075"/>
        <s v="015114145"/>
        <s v="015114149"/>
        <s v="015114274"/>
        <s v="015114445"/>
        <s v="015114457"/>
        <s v="015114751"/>
        <s v="015114761"/>
        <s v="015114864"/>
        <s v="015114958"/>
        <s v="015114967"/>
        <s v="015114993"/>
        <s v="015115166"/>
        <s v="015115279"/>
        <s v="015115441"/>
        <s v="015115458"/>
        <s v="015115563"/>
        <s v="015115844"/>
        <s v="015115854"/>
        <s v="015116299"/>
        <s v="015111478"/>
        <s v="015111523"/>
        <s v="015114502"/>
        <s v="73"/>
        <s v="281"/>
        <s v="1068/06"/>
        <s v="1078/06"/>
        <s v="1088/06"/>
        <s v="2534"/>
        <s v="7339"/>
        <s v="0144398672 01/2024"/>
        <s v="20295766 01/2024"/>
        <s v="015100620"/>
        <s v="015102476"/>
        <s v="015102525"/>
        <s v="015103040"/>
        <s v="015103084"/>
        <s v="015103097"/>
        <s v="015103104"/>
        <s v="015103467"/>
        <s v="015105633"/>
        <s v="015105636"/>
        <s v="015105637"/>
        <s v="015105643"/>
        <s v="015105853"/>
        <s v="015107517"/>
        <s v="015107540"/>
        <s v="015107914"/>
        <s v="015107986"/>
        <s v="015107989"/>
        <s v="015107999"/>
        <s v="015108000"/>
        <s v="015108001"/>
        <s v="015108002"/>
        <s v="015108012"/>
        <s v="015108015"/>
        <s v="015108018"/>
        <s v="015108023"/>
        <s v="015108024"/>
        <s v="015108060"/>
        <s v="015108102"/>
        <s v="015108104"/>
        <s v="015108106"/>
        <s v="015108108"/>
        <s v="015108113"/>
        <s v="015108115"/>
        <s v="015108118"/>
        <s v="015108122"/>
        <s v="015108127"/>
        <s v="015108128"/>
        <s v="015108129"/>
        <s v="015108132"/>
        <s v="015108135"/>
        <s v="015108142"/>
        <s v="015108148"/>
        <s v="015108153"/>
        <s v="015108154"/>
        <s v="015108157"/>
        <s v="015108159"/>
        <s v="015108161"/>
        <s v="015108163"/>
        <s v="015108170"/>
        <s v="015108174"/>
        <s v="015108177"/>
        <s v="015108184"/>
        <s v="015108188"/>
        <s v="015108190"/>
        <s v="015108196"/>
        <s v="015108200"/>
        <s v="015108205"/>
        <s v="015108207"/>
        <s v="015108208"/>
        <s v="015108209"/>
        <s v="015108212"/>
        <s v="015108215"/>
        <s v="015108216"/>
        <s v="015108218"/>
        <s v="015108244"/>
        <s v="015108246"/>
        <s v="015108248"/>
        <s v="015108249"/>
        <s v="015108250"/>
        <s v="015108253"/>
        <s v="015108255"/>
        <s v="015108258"/>
        <s v="015108275"/>
        <s v="015108277"/>
        <s v="015108278"/>
        <s v="015108279"/>
        <s v="015108280"/>
        <s v="015108289"/>
        <s v="015108294"/>
        <s v="015108297"/>
        <s v="015108300"/>
        <s v="015108304"/>
        <s v="015108305"/>
        <s v="015108311"/>
        <s v="015108312"/>
        <s v="015108313"/>
        <s v="015108328"/>
        <s v="015108333"/>
        <s v="015108335"/>
        <s v="015108341"/>
        <s v="015108344"/>
        <s v="015108345"/>
        <s v="015108363"/>
        <s v="015108367"/>
        <s v="015108382"/>
        <s v="015108396"/>
        <s v="015108397"/>
        <s v="015108398"/>
        <s v="015108400"/>
        <s v="015108401"/>
        <s v="015108407"/>
        <s v="015108408"/>
        <s v="015108411"/>
        <s v="015108412"/>
        <s v="015108418"/>
        <s v="015108424"/>
        <s v="015108427"/>
        <s v="015108428"/>
        <s v="015108433"/>
        <s v="015108439"/>
        <s v="015108448"/>
        <s v="015108449"/>
        <s v="015108462"/>
        <s v="015108464"/>
        <s v="015108515"/>
        <s v="015108518"/>
        <s v="015108542"/>
        <s v="015108558"/>
        <s v="015108597"/>
        <s v="015108618"/>
        <s v="015108620"/>
        <s v="015108683"/>
        <s v="015108790"/>
        <s v="015109118"/>
        <s v="015109163"/>
        <s v="015109166"/>
        <s v="015109211"/>
        <s v="015109299"/>
        <s v="015109301"/>
        <s v="015109303"/>
        <s v="015109314"/>
        <s v="015109316"/>
        <s v="015109412"/>
        <s v="015109484"/>
        <s v="015109513"/>
        <s v="015109531"/>
        <s v="015109663"/>
        <s v="015109707"/>
        <s v="015109708"/>
        <s v="015109744"/>
        <s v="015109745"/>
        <s v="015109774"/>
        <s v="015109784"/>
        <s v="015109793"/>
        <s v="015109804"/>
        <s v="015109856"/>
        <s v="015109929"/>
        <s v="015109931"/>
        <s v="015109972"/>
        <s v="015110021"/>
        <s v="015110122"/>
        <s v="015110281"/>
        <s v="015110291"/>
        <s v="015110375"/>
        <s v="015110395"/>
        <s v="015110549"/>
        <s v="015110641"/>
        <s v="015110644"/>
        <s v="015110673"/>
        <s v="015110675"/>
        <s v="015110811"/>
        <s v="015110815"/>
        <s v="015110830"/>
        <s v="015110856"/>
        <s v="015110857"/>
        <s v="015110865"/>
        <s v="015110889"/>
        <s v="015110951"/>
        <s v="015110955"/>
        <s v="015111104"/>
        <s v="015111200"/>
        <s v="015111201"/>
        <s v="015111206"/>
        <s v="015111207"/>
        <s v="015111224"/>
        <s v="015111384"/>
        <s v="015111421"/>
        <s v="015111534"/>
        <s v="015111721"/>
        <s v="015111817"/>
        <s v="015111887"/>
        <s v="015111966"/>
        <s v="015112007"/>
        <s v="015112015"/>
        <s v="015112074"/>
        <s v="015112085"/>
        <s v="015112124"/>
        <s v="015112141"/>
        <s v="015112201"/>
        <s v="015112202"/>
        <s v="015112211"/>
        <s v="015112278"/>
        <s v="015112313"/>
        <s v="015112392"/>
        <s v="015112407"/>
        <s v="015112413"/>
        <s v="015112430"/>
        <s v="015112456"/>
        <s v="015112464"/>
        <s v="015112521"/>
        <s v="015112533"/>
        <s v="015112535"/>
        <s v="015112558"/>
        <s v="015112568"/>
        <s v="015112641"/>
        <s v="015112644"/>
        <s v="015112656"/>
        <s v="015112657"/>
        <s v="015112659"/>
        <s v="015112663"/>
        <s v="015112672"/>
        <s v="015112673"/>
        <s v="015112674"/>
        <s v="015112675"/>
        <s v="015112676"/>
        <s v="015112681"/>
        <s v="015112714"/>
        <s v="015112739"/>
        <s v="015112753"/>
        <s v="015112766"/>
        <s v="015112829"/>
        <s v="015112837"/>
        <s v="015113034"/>
        <s v="015113037"/>
        <s v="015113055"/>
        <s v="015113058"/>
        <s v="015113070"/>
        <s v="015113076"/>
        <s v="015113191"/>
        <s v="015113221"/>
        <s v="015113284"/>
        <s v="015113295"/>
        <s v="015113315"/>
        <s v="015113332"/>
        <s v="015113403"/>
        <s v="015113405"/>
        <s v="015113487"/>
        <s v="015113535"/>
        <s v="015113637"/>
        <s v="015113650"/>
        <s v="015113837"/>
        <s v="015113839"/>
        <s v="015113897"/>
        <s v="015113909"/>
        <s v="015113977"/>
        <s v="015114132"/>
        <s v="015114269"/>
        <s v="015114314"/>
        <s v="015114435"/>
        <s v="015114442"/>
        <s v="015114443"/>
        <s v="015114459"/>
        <s v="015114532"/>
        <s v="015114609"/>
        <s v="015114632"/>
        <s v="015114638"/>
        <s v="015114666"/>
        <s v="015114697"/>
        <s v="015114732"/>
        <s v="015114750"/>
        <s v="015114754"/>
        <s v="015114821"/>
        <s v="015114865"/>
        <s v="015114960"/>
        <s v="015114999"/>
        <s v="015115061"/>
        <s v="015115067"/>
        <s v="015115079"/>
        <s v="015115218"/>
        <s v="015115219"/>
        <s v="015115327"/>
        <s v="015115332"/>
        <s v="015115385"/>
        <s v="015115389"/>
        <s v="015115394"/>
        <s v="015115395"/>
        <s v="015115399"/>
        <s v="015115401"/>
        <s v="015115417"/>
        <s v="015115420"/>
        <s v="015115421"/>
        <s v="015115461"/>
        <s v="015115475"/>
        <s v="015115509"/>
        <s v="015115513"/>
        <s v="015115514"/>
        <s v="015115528"/>
        <s v="015115537"/>
        <s v="015115538"/>
        <s v="015115554"/>
        <s v="015115560"/>
        <s v="015115574"/>
        <s v="015115636"/>
        <s v="015115709"/>
        <s v="015115719"/>
        <s v="015115726"/>
        <s v="015115822"/>
        <s v="015115856"/>
        <s v="015115921"/>
        <s v="015115959"/>
        <s v="015115970"/>
        <s v="015115981"/>
        <s v="015115982"/>
        <s v="015115987"/>
        <s v="015115998"/>
        <s v="015115999"/>
        <s v="015116009"/>
        <s v="015116115"/>
        <s v="015116144"/>
        <s v="015116195"/>
        <s v="015116234"/>
        <s v="015113840"/>
        <s v="015116298"/>
        <s v="015107985"/>
        <s v="015115391"/>
        <s v="015115454"/>
        <s v="015115960"/>
        <s v="015115966"/>
        <s v="015115986"/>
        <s v="015116010"/>
        <s v="015109790"/>
        <s v="015112847"/>
        <s v="015113911"/>
        <s v="015114169"/>
        <s v="015114698"/>
        <s v="015108141"/>
        <s v="015113228"/>
        <s v="015115613"/>
        <s v="2725"/>
        <s v="3205"/>
        <s v="630"/>
        <s v="3420"/>
        <s v="683"/>
        <s v="3440"/>
        <s v="2808"/>
        <s v="1322"/>
        <s v="152"/>
        <s v="2829"/>
        <s v="3559"/>
        <s v="6648400"/>
        <s v="6312711"/>
        <s v="6329407"/>
        <s v="6537"/>
        <s v="6561"/>
        <s v="3466"/>
        <s v="237173"/>
        <s v="3350"/>
        <s v="151807"/>
        <s v="1818363"/>
        <s v="456394"/>
        <s v="71719"/>
        <s v="1819346"/>
        <s v="196740"/>
        <s v="308054"/>
        <s v="328851"/>
        <s v="367919"/>
        <s v="367932"/>
        <s v="583317"/>
        <s v="59865"/>
        <s v="612145"/>
        <s v="753048"/>
        <s v="770355"/>
        <s v="4675"/>
        <s v="238106"/>
        <s v="238124"/>
        <s v="34210"/>
        <s v="3637"/>
        <s v="1821810"/>
        <s v="1823324"/>
        <s v="365871"/>
        <s v="365979"/>
        <s v="459246"/>
        <s v="459281"/>
        <s v="72731"/>
        <s v="771595"/>
        <s v="160250"/>
        <s v="197509"/>
        <s v="368847"/>
        <s v="1677778"/>
        <s v="605974"/>
        <s v="606192"/>
        <s v="6538"/>
        <s v="750731"/>
        <s v="309702"/>
        <s v="344957"/>
        <s v="455541"/>
        <s v="71427"/>
        <s v="1679969"/>
        <s v="307761"/>
        <s v="310174"/>
        <s v="609487"/>
        <s v="6316548"/>
        <s v="752194"/>
        <s v="91457"/>
        <s v="1394447"/>
        <s v="1394570"/>
        <s v="1395052"/>
        <s v="1681060"/>
        <s v="32223"/>
        <s v="469099"/>
        <s v="6560"/>
        <s v="367854"/>
        <s v="71386"/>
        <s v="1685390"/>
        <s v="256464"/>
        <s v="308453"/>
        <s v="346270"/>
        <s v="457947"/>
        <s v="91730"/>
        <s v="920693"/>
        <s v="161729"/>
        <s v="470592"/>
        <s v="616656"/>
        <s v="6600"/>
        <s v="754508"/>
        <s v="220432"/>
        <s v="6247"/>
        <s v="184080"/>
        <s v="57"/>
        <s v="62"/>
        <s v="1048"/>
        <s v="1981"/>
        <s v="1031"/>
        <s v="36167"/>
        <s v="682006"/>
        <s v="0141028203 01/2024"/>
      </sharedItems>
    </cacheField>
    <cacheField name="VALOR_LIQUIDO_PARCELA" numFmtId="0">
      <sharedItems containsSemiMixedTypes="0" containsString="0" containsNumber="1" minValue="0.38" maxValue="459423.15"/>
    </cacheField>
    <cacheField name="VENCIMENTO" numFmtId="0">
      <sharedItems count="35">
        <s v="06/02/2024"/>
        <s v="14/02/2024"/>
        <s v="23/02/2024"/>
        <s v="09/02/2024"/>
        <s v="05/02/2024"/>
        <s v="28/02/2024"/>
        <s v="22/02/2024"/>
        <s v="20/02/2024"/>
        <s v="07/02/2024"/>
        <s v="16/02/2024"/>
        <s v="15/02/2024"/>
        <s v="01/03/2024"/>
        <s v="05/03/2024"/>
        <s v="10/02/2024"/>
        <s v="26/02/2024"/>
        <s v="29/02/2024"/>
        <s v="08/02/2024"/>
        <s v="18/02/2024"/>
        <s v="17/02/2024"/>
        <s v="24/02/2024"/>
        <s v="25/02/2024"/>
        <s v="03/03/2024"/>
        <s v="13/02/2024"/>
        <s v="04/03/2024"/>
        <s v="21/02/2024"/>
        <s v="06/03/2024"/>
        <s v="02/03/2024"/>
        <s v="12/02/2024"/>
        <s v="19/02/2024"/>
        <s v="27/02/2024"/>
        <s v="02/02/2024"/>
        <s v="01/02/2024"/>
        <s v="11/02/2024"/>
        <s v="31/01/2024"/>
        <s v="20/03/2024"/>
      </sharedItems>
    </cacheField>
    <cacheField name="PAGAMENTO" numFmtId="0">
      <sharedItems/>
    </cacheField>
    <cacheField name="DATA_DE_EMISSAO" numFmtId="0">
      <sharedItems count="54">
        <s v="01/02/2024"/>
        <s v="20/02/2024"/>
        <s v="17/01/2024"/>
        <s v="15/02/2024"/>
        <s v="23/01/2024"/>
        <s v="09/02/2024"/>
        <s v="19/02/2024"/>
        <s v="22/01/2024"/>
        <s v="11/01/2024"/>
        <s v="12/01/2024"/>
        <s v="15/01/2024"/>
        <s v="04/01/2024"/>
        <s v="29/01/2024"/>
        <s v="16/01/2024"/>
        <s v="19/01/2024"/>
        <s v="02/02/2024"/>
        <s v="26/01/2024"/>
        <s v="22/02/2024"/>
        <s v="08/02/2024"/>
        <s v="16/02/2024"/>
        <s v="10/01/2024"/>
        <s v="21/01/2024"/>
        <s v="06/02/2024"/>
        <s v="05/02/2024"/>
        <s v="09/01/2024"/>
        <s v="18/01/2024"/>
        <s v="24/01/2024"/>
        <s v="21/02/2024"/>
        <s v="31/01/2024"/>
        <s v="07/02/2024"/>
        <s v="30/01/2024"/>
        <s v="08/01/2024"/>
        <s v="14/02/2024"/>
        <s v="20/01/2024"/>
        <s v="23/02/2024"/>
        <s v="05/01/2024"/>
        <s v="02/01/2024"/>
        <s v="03/02/2024"/>
        <s v="04/02/2024"/>
        <s v="28/01/2024"/>
        <s v="13/01/2024"/>
        <s v="27/01/2024"/>
        <s v="03/01/2024"/>
        <s v="13/02/2024"/>
        <s v="26/02/2024"/>
        <s v="27/02/2024"/>
        <s v="28/02/2024"/>
        <s v="29/02/2024"/>
        <s v="17/02/2024"/>
        <s v="18/12/2023"/>
        <s v="25/01/2024"/>
        <s v="06/01/2024"/>
        <s v="12/02/2024"/>
        <s v="10/02/2024"/>
      </sharedItems>
    </cacheField>
    <cacheField name="SERVICO" numFmtId="0">
      <sharedItems count="21">
        <s v="ADMINISTRAÇÃO - UNIDADE GERENCIADA OS"/>
        <s v="AMA 24H - ASSISTÊNCIA MÉDICA AMBULATORIAL 24 HORAS"/>
        <s v="AMA - ASSISTÊNCIA MÉDICA AMBULATORIAL"/>
        <s v="ESF - ESTRATÉGIA SAÚDE DA FAMILIA"/>
        <s v="UBS - UNIDADE BÁSICA DE SAÚDE"/>
        <s v="CAPS II ÁLCOOL E DROGAS"/>
        <s v="CAPS II ADULTO"/>
        <s v="CAPS II INFANTO JUVENIL"/>
        <s v="CER II - CENTRO ESPECIALIZADO EM REABILITAÇÃO II"/>
        <s v="APD - ACOMPANHANTE COMUNITÁRIO DE PESSOA COM DEFICIÊNCIA"/>
        <s v="CER IV - CENTRO ESPECIALIZADO EM REABILITAÇÃO IV"/>
        <s v="APOIO DIAGNÓSTICO"/>
        <s v="COVID-19"/>
        <s v="HORA CERTA"/>
        <s v="CENTRO DE REFERÊNCIA DE DOR"/>
        <s v="PSM/PA - PRONTO SOCORRO/ATENDIMENTO MUNICIPAL"/>
        <s v="SRT I - SERVIÇO RESIDENCIAL TERAPÊUTICO I"/>
        <s v="UBS MISTA"/>
        <s v="PAI  - PROGRAMA DE ACOMPANHANTE DE IDOSO"/>
        <s v="ATENÇÃO DOMICILIAR - EMAD/EMAP"/>
        <s v="UPA"/>
      </sharedItems>
    </cacheField>
    <cacheField name="FEVEREIRO" numFmtId="0">
      <sharedItems/>
    </cacheField>
    <cacheField name="PLANO DE CONTAS" numFmtId="0">
      <sharedItems/>
    </cacheField>
    <cacheField name="OBSERVAÇÃO" numFmtId="0">
      <sharedItems containsNonDate="0" containsString="0" containsBlank="1"/>
    </cacheField>
    <cacheField name="FONTE DE RECURS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462"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0"/>
    <n v="1651.62"/>
    <x v="0"/>
    <s v="06/02/2024"/>
    <x v="0"/>
    <x v="0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1"/>
    <n v="2387.75"/>
    <x v="0"/>
    <s v="06/02/2024"/>
    <x v="0"/>
    <x v="0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2"/>
    <n v="2423.15"/>
    <x v="0"/>
    <s v="06/02/2024"/>
    <x v="0"/>
    <x v="0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3"/>
    <n v="2388.59"/>
    <x v="0"/>
    <s v="06/02/2024"/>
    <x v="0"/>
    <x v="0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4"/>
    <n v="1760.66"/>
    <x v="0"/>
    <s v="06/02/2024"/>
    <x v="0"/>
    <x v="0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5"/>
    <n v="1444.24"/>
    <x v="0"/>
    <s v="06/02/2024"/>
    <x v="0"/>
    <x v="0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6"/>
    <n v="514.94000000000005"/>
    <x v="0"/>
    <s v="06/02/2024"/>
    <x v="0"/>
    <x v="0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7"/>
    <n v="2380.71"/>
    <x v="0"/>
    <s v="06/02/2024"/>
    <x v="0"/>
    <x v="0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8"/>
    <n v="3463.68"/>
    <x v="0"/>
    <s v="06/02/2024"/>
    <x v="0"/>
    <x v="0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9"/>
    <n v="1430.25"/>
    <x v="0"/>
    <s v="06/02/2024"/>
    <x v="0"/>
    <x v="0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10"/>
    <n v="1854.56"/>
    <x v="0"/>
    <s v="06/02/2024"/>
    <x v="0"/>
    <x v="0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11"/>
    <n v="1898.47"/>
    <x v="0"/>
    <s v="06/02/2024"/>
    <x v="0"/>
    <x v="0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12"/>
    <n v="2003.61"/>
    <x v="0"/>
    <s v="06/02/2024"/>
    <x v="0"/>
    <x v="0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13"/>
    <n v="13768.89"/>
    <x v="0"/>
    <s v="06/02/2024"/>
    <x v="0"/>
    <x v="0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14"/>
    <n v="2003.61"/>
    <x v="0"/>
    <s v="06/02/2024"/>
    <x v="0"/>
    <x v="0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15"/>
    <n v="1967.49"/>
    <x v="0"/>
    <s v="06/02/2024"/>
    <x v="0"/>
    <x v="0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16"/>
    <n v="2186.52"/>
    <x v="0"/>
    <s v="06/02/2024"/>
    <x v="0"/>
    <x v="0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17"/>
    <n v="2519.35"/>
    <x v="0"/>
    <s v="06/02/2024"/>
    <x v="0"/>
    <x v="0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18"/>
    <n v="860.5"/>
    <x v="0"/>
    <s v="06/02/2024"/>
    <x v="0"/>
    <x v="0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19"/>
    <n v="579.75"/>
    <x v="0"/>
    <s v="06/02/2024"/>
    <x v="0"/>
    <x v="0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20"/>
    <n v="1831.14"/>
    <x v="0"/>
    <s v="06/02/2024"/>
    <x v="0"/>
    <x v="0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21"/>
    <n v="2399.83"/>
    <x v="0"/>
    <s v="06/02/2024"/>
    <x v="0"/>
    <x v="0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22"/>
    <n v="502.71"/>
    <x v="0"/>
    <s v="06/02/2024"/>
    <x v="0"/>
    <x v="0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23"/>
    <n v="502.71"/>
    <x v="0"/>
    <s v="06/02/2024"/>
    <x v="0"/>
    <x v="0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4"/>
    <x v="1"/>
    <s v="1.RECURSOS HUMANOS"/>
    <s v="REMUNERAÇÃO DE PESSOAL"/>
    <x v="0"/>
    <n v="485.15"/>
    <x v="1"/>
    <s v="14/02/2024"/>
    <x v="0"/>
    <x v="0"/>
    <s v="FEVEREIRO"/>
    <s v="01.01.04 - CONSIGNAD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4"/>
    <x v="1"/>
    <s v="1.RECURSOS HUMANOS"/>
    <s v="REMUNERAÇÃO DE PESSOAL"/>
    <x v="5"/>
    <n v="901.36"/>
    <x v="1"/>
    <s v="14/02/2024"/>
    <x v="0"/>
    <x v="0"/>
    <s v="FEVEREIRO"/>
    <s v="01.01.04 - CONSIGNAD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4"/>
    <x v="1"/>
    <s v="1.RECURSOS HUMANOS"/>
    <s v="REMUNERAÇÃO DE PESSOAL"/>
    <x v="6"/>
    <n v="579.54"/>
    <x v="1"/>
    <s v="14/02/2024"/>
    <x v="0"/>
    <x v="0"/>
    <s v="FEVEREIRO"/>
    <s v="01.01.04 - CONSIGNAD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4"/>
    <x v="1"/>
    <s v="1.RECURSOS HUMANOS"/>
    <s v="REMUNERAÇÃO DE PESSOAL"/>
    <x v="9"/>
    <n v="352.31"/>
    <x v="1"/>
    <s v="14/02/2024"/>
    <x v="0"/>
    <x v="0"/>
    <s v="FEVEREIRO"/>
    <s v="01.01.04 - CONSIGNAD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7"/>
    <x v="2"/>
    <s v="1.RECURSOS HUMANOS"/>
    <s v="REMUNERAÇÃO DE PESSOAL"/>
    <x v="10"/>
    <n v="1091.44"/>
    <x v="2"/>
    <s v="23/02/2024"/>
    <x v="0"/>
    <x v="0"/>
    <s v="FEVEREIRO"/>
    <s v="01.01.07 - 13º SALÁRI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7"/>
    <x v="2"/>
    <s v="1.RECURSOS HUMANOS"/>
    <s v="REMUNERAÇÃO DE PESSOAL"/>
    <x v="15"/>
    <n v="1091.44"/>
    <x v="2"/>
    <s v="23/02/2024"/>
    <x v="0"/>
    <x v="0"/>
    <s v="FEVEREIRO"/>
    <s v="01.01.07 - 13º SALÁRI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7"/>
    <x v="2"/>
    <s v="1.RECURSOS HUMANOS"/>
    <s v="REMUNERAÇÃO DE PESSOAL"/>
    <x v="16"/>
    <n v="1091.44"/>
    <x v="2"/>
    <s v="23/02/2024"/>
    <x v="0"/>
    <x v="0"/>
    <s v="FEVEREIRO"/>
    <s v="01.01.07 - 13º SALÁRI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7"/>
    <x v="2"/>
    <s v="1.RECURSOS HUMANOS"/>
    <s v="REMUNERAÇÃO DE PESSOAL"/>
    <x v="17"/>
    <n v="1091.44"/>
    <x v="2"/>
    <s v="23/02/2024"/>
    <x v="0"/>
    <x v="0"/>
    <s v="FEVEREIRO"/>
    <s v="01.01.07 - 13º SALÁRI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8"/>
    <x v="3"/>
    <s v="1.RECURSOS HUMANOS"/>
    <s v="REMUNERAÇÃO DE PESSOAL"/>
    <x v="1"/>
    <n v="3042.5"/>
    <x v="3"/>
    <s v="09/02/2024"/>
    <x v="0"/>
    <x v="0"/>
    <s v="FEVEREIRO"/>
    <s v="01.01.08 - FÉRIA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8"/>
    <x v="3"/>
    <s v="1.RECURSOS HUMANOS"/>
    <s v="REMUNERAÇÃO DE PESSOAL"/>
    <x v="2"/>
    <n v="3123.67"/>
    <x v="3"/>
    <s v="09/02/2024"/>
    <x v="0"/>
    <x v="0"/>
    <s v="FEVEREIRO"/>
    <s v="01.01.08 - FÉRIA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10"/>
    <x v="4"/>
    <s v="1.RECURSOS HUMANOS"/>
    <s v="REMUNERAÇÃO DE PESSOAL"/>
    <x v="4"/>
    <n v="642.59"/>
    <x v="4"/>
    <s v="05/02/2024"/>
    <x v="0"/>
    <x v="0"/>
    <s v="FEVEREIRO"/>
    <s v="01.01.10 - PENSÃO ALIMENTÍCIA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1"/>
    <x v="5"/>
    <s v="1.RECURSOS HUMANOS"/>
    <s v="BENEFÍCIOS"/>
    <x v="24"/>
    <n v="125.58"/>
    <x v="5"/>
    <s v="28/02/2024"/>
    <x v="0"/>
    <x v="0"/>
    <s v="FEVEREIRO"/>
    <s v="01.02.01 - VALE TRANSPORTE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0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1"/>
    <n v="9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2"/>
    <n v="9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3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4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6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7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8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9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10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11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12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13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14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15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16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17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20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21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5"/>
    <x v="7"/>
    <s v="1.RECURSOS HUMANOS"/>
    <s v="BENEFÍCIOS"/>
    <x v="12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5"/>
    <x v="7"/>
    <s v="1.RECURSOS HUMANOS"/>
    <s v="BENEFÍCIOS"/>
    <x v="14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5"/>
    <x v="7"/>
    <s v="1.RECURSOS HUMANOS"/>
    <s v="BENEFÍCIOS"/>
    <x v="15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5"/>
    <x v="7"/>
    <s v="1.RECURSOS HUMANOS"/>
    <s v="BENEFÍCIOS"/>
    <x v="16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5"/>
    <x v="7"/>
    <s v="1.RECURSOS HUMANOS"/>
    <s v="BENEFÍCIOS"/>
    <x v="17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5"/>
    <x v="7"/>
    <s v="1.RECURSOS HUMANOS"/>
    <s v="BENEFÍCIOS"/>
    <x v="20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5"/>
    <x v="7"/>
    <s v="1.RECURSOS HUMANOS"/>
    <s v="BENEFÍCIOS"/>
    <x v="21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5"/>
    <x v="7"/>
    <s v="1.RECURSOS HUMANOS"/>
    <s v="BENEFÍCIOS"/>
    <x v="22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5"/>
    <x v="7"/>
    <s v="1.RECURSOS HUMANOS"/>
    <s v="BENEFÍCIOS"/>
    <x v="23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3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9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1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1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1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13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1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1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1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1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2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2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0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1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3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4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5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6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7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9"/>
    <n v="51.88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15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16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17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20"/>
    <n v="33.75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21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22"/>
    <n v="31.36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23"/>
    <n v="31.36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0"/>
    <n v="169.96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1"/>
    <n v="233.1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2"/>
    <n v="234.9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3"/>
    <n v="235.19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4"/>
    <n v="235.5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5"/>
    <n v="212.2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6"/>
    <n v="100.5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7"/>
    <n v="215.7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8"/>
    <n v="377.64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9"/>
    <n v="169.5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10"/>
    <n v="173.09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11"/>
    <n v="175.2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12"/>
    <n v="175.2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13"/>
    <n v="608.8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14"/>
    <n v="175.2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15"/>
    <n v="175.2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16"/>
    <n v="175.2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17"/>
    <n v="173.1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25"/>
    <n v="50.28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18"/>
    <n v="74.6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19"/>
    <n v="51.5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20"/>
    <n v="161.5500000000000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21"/>
    <n v="235.59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22"/>
    <n v="46.6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23"/>
    <n v="46.6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3"/>
    <n v="12.18"/>
    <x v="7"/>
    <s v="20/02/2024"/>
    <x v="0"/>
    <x v="0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8"/>
    <n v="52.19"/>
    <x v="7"/>
    <s v="20/02/2024"/>
    <x v="0"/>
    <x v="0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13"/>
    <n v="3999.14"/>
    <x v="7"/>
    <s v="20/02/2024"/>
    <x v="0"/>
    <x v="0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0"/>
    <n v="169.9"/>
    <x v="8"/>
    <s v="07/02/2024"/>
    <x v="0"/>
    <x v="0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1"/>
    <n v="222.86"/>
    <x v="8"/>
    <s v="07/02/2024"/>
    <x v="0"/>
    <x v="0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2"/>
    <n v="224.09"/>
    <x v="8"/>
    <s v="07/02/2024"/>
    <x v="0"/>
    <x v="0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3"/>
    <n v="224.24"/>
    <x v="8"/>
    <s v="07/02/2024"/>
    <x v="0"/>
    <x v="0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4"/>
    <n v="224.46"/>
    <x v="8"/>
    <s v="07/02/2024"/>
    <x v="0"/>
    <x v="0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5"/>
    <n v="207.51"/>
    <x v="8"/>
    <s v="07/02/2024"/>
    <x v="0"/>
    <x v="0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6"/>
    <n v="197.91"/>
    <x v="8"/>
    <s v="07/02/2024"/>
    <x v="0"/>
    <x v="0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7"/>
    <n v="210.6"/>
    <x v="8"/>
    <s v="07/02/2024"/>
    <x v="0"/>
    <x v="0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8"/>
    <n v="319.22000000000003"/>
    <x v="8"/>
    <s v="07/02/2024"/>
    <x v="0"/>
    <x v="0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9"/>
    <n v="317.79000000000002"/>
    <x v="8"/>
    <s v="07/02/2024"/>
    <x v="0"/>
    <x v="0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10"/>
    <n v="172.68"/>
    <x v="8"/>
    <s v="07/02/2024"/>
    <x v="0"/>
    <x v="0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11"/>
    <n v="174.63"/>
    <x v="8"/>
    <s v="07/02/2024"/>
    <x v="0"/>
    <x v="0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12"/>
    <n v="174.63"/>
    <x v="8"/>
    <s v="07/02/2024"/>
    <x v="0"/>
    <x v="0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13"/>
    <n v="1494.38"/>
    <x v="8"/>
    <s v="07/02/2024"/>
    <x v="0"/>
    <x v="0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14"/>
    <n v="174.63"/>
    <x v="8"/>
    <s v="07/02/2024"/>
    <x v="0"/>
    <x v="0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15"/>
    <n v="174.63"/>
    <x v="8"/>
    <s v="07/02/2024"/>
    <x v="0"/>
    <x v="0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16"/>
    <n v="174.63"/>
    <x v="8"/>
    <s v="07/02/2024"/>
    <x v="0"/>
    <x v="0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17"/>
    <n v="172.73"/>
    <x v="8"/>
    <s v="07/02/2024"/>
    <x v="0"/>
    <x v="0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25"/>
    <n v="53.63"/>
    <x v="8"/>
    <s v="07/02/2024"/>
    <x v="0"/>
    <x v="0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18"/>
    <n v="19.89"/>
    <x v="8"/>
    <s v="07/02/2024"/>
    <x v="0"/>
    <x v="0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19"/>
    <n v="13.73"/>
    <x v="8"/>
    <s v="07/02/2024"/>
    <x v="0"/>
    <x v="0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20"/>
    <n v="162.43"/>
    <x v="8"/>
    <s v="07/02/2024"/>
    <x v="0"/>
    <x v="0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21"/>
    <n v="224.52"/>
    <x v="8"/>
    <s v="07/02/2024"/>
    <x v="0"/>
    <x v="0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22"/>
    <n v="49.76"/>
    <x v="8"/>
    <s v="07/02/2024"/>
    <x v="0"/>
    <x v="0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23"/>
    <n v="49.76"/>
    <x v="8"/>
    <s v="07/02/2024"/>
    <x v="0"/>
    <x v="0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4.01"/>
    <x v="13"/>
    <s v="1.RECURSOS HUMANOS"/>
    <s v="OUTRAS DESPESAS DE PESSOAL"/>
    <x v="12"/>
    <n v="5642.36"/>
    <x v="9"/>
    <s v="16/02/2024"/>
    <x v="0"/>
    <x v="0"/>
    <s v="FEVEREIRO"/>
    <s v="01.04.01 - RESCIS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4.01"/>
    <x v="13"/>
    <s v="1.RECURSOS HUMANOS"/>
    <s v="OUTRAS DESPESAS DE PESSOAL"/>
    <x v="19"/>
    <n v="56.17"/>
    <x v="9"/>
    <s v="16/02/2024"/>
    <x v="0"/>
    <x v="0"/>
    <s v="FEVEREIRO"/>
    <s v="01.04.01 - RESCIS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4.03"/>
    <x v="14"/>
    <s v="1.RECURSOS HUMANOS"/>
    <s v="OUTRAS DESPESAS DE PESSOAL"/>
    <x v="25"/>
    <n v="16"/>
    <x v="7"/>
    <s v="20/02/2024"/>
    <x v="0"/>
    <x v="0"/>
    <s v="FEVEREIRO"/>
    <s v="01.04.03 - RESCISÃO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4.04"/>
    <x v="15"/>
    <s v="1.RECURSOS HUMANOS"/>
    <s v="OUTRAS DESPESAS DE PESSOAL"/>
    <x v="12"/>
    <n v="982.97"/>
    <x v="9"/>
    <s v="16/02/2024"/>
    <x v="0"/>
    <x v="0"/>
    <s v="FEVEREIRO"/>
    <s v="01.04.04 - RESCISÃO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26"/>
    <n v="202.95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27"/>
    <n v="6099.86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28"/>
    <n v="6984.12"/>
    <x v="0"/>
    <s v="06/02/2024"/>
    <x v="0"/>
    <x v="1"/>
    <s v="FEVEREIRO"/>
    <s v="01.01.01 - SALÁRIOS"/>
    <m/>
    <s v="02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29"/>
    <n v="1802.61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30"/>
    <n v="2855.05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31"/>
    <n v="9848"/>
    <x v="0"/>
    <s v="06/02/2024"/>
    <x v="0"/>
    <x v="1"/>
    <s v="FEVEREIRO"/>
    <s v="01.01.01 - SALÁRIOS"/>
    <m/>
    <s v="02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26"/>
    <n v="15226.65"/>
    <x v="0"/>
    <s v="06/02/2024"/>
    <x v="0"/>
    <x v="1"/>
    <s v="FEVEREIRO"/>
    <s v="01.01.01 - SALÁRIOS"/>
    <m/>
    <s v="02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32"/>
    <n v="4807.5"/>
    <x v="0"/>
    <s v="06/02/2024"/>
    <x v="0"/>
    <x v="1"/>
    <s v="FEVEREIRO"/>
    <s v="01.01.01 - SALÁRIOS"/>
    <m/>
    <s v="02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33"/>
    <n v="7761.17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34"/>
    <n v="4740.9799999999996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35"/>
    <n v="8023.77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36"/>
    <n v="1960.9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37"/>
    <n v="1161.0899999999999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38"/>
    <n v="7151.62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39"/>
    <n v="4340.42"/>
    <x v="0"/>
    <s v="06/02/2024"/>
    <x v="0"/>
    <x v="1"/>
    <s v="FEVEREIRO"/>
    <s v="01.01.01 - SALÁRIOS"/>
    <m/>
    <s v="02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40"/>
    <n v="1733.55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41"/>
    <n v="7999.45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42"/>
    <n v="9533.77"/>
    <x v="0"/>
    <s v="06/02/2024"/>
    <x v="0"/>
    <x v="1"/>
    <s v="FEVEREIRO"/>
    <s v="01.01.01 - SALÁRIOS"/>
    <m/>
    <s v="02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43"/>
    <n v="1914.43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44"/>
    <n v="5715.69"/>
    <x v="0"/>
    <s v="06/02/2024"/>
    <x v="0"/>
    <x v="1"/>
    <s v="FEVEREIRO"/>
    <s v="01.01.01 - SALÁRIOS"/>
    <m/>
    <s v="02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45"/>
    <n v="5802.34"/>
    <x v="0"/>
    <s v="06/02/2024"/>
    <x v="0"/>
    <x v="1"/>
    <s v="FEVEREIRO"/>
    <s v="01.01.01 - SALÁRIOS"/>
    <m/>
    <s v="02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46"/>
    <n v="3175.56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47"/>
    <n v="1788.12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48"/>
    <n v="3097.22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49"/>
    <n v="2540.36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50"/>
    <n v="3206.52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51"/>
    <n v="3556.5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52"/>
    <n v="5831.13"/>
    <x v="0"/>
    <s v="06/02/2024"/>
    <x v="0"/>
    <x v="1"/>
    <s v="FEVEREIRO"/>
    <s v="01.01.01 - SALÁRIOS"/>
    <m/>
    <s v="02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53"/>
    <n v="2582.66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54"/>
    <n v="3575.61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55"/>
    <n v="2675.15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56"/>
    <n v="3484.85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57"/>
    <n v="3072.37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58"/>
    <n v="3763.93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59"/>
    <n v="4124.17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60"/>
    <n v="3203.29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61"/>
    <n v="5514.55"/>
    <x v="0"/>
    <s v="06/02/2024"/>
    <x v="0"/>
    <x v="1"/>
    <s v="FEVEREIRO"/>
    <s v="01.01.01 - SALÁRIOS"/>
    <m/>
    <s v="02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62"/>
    <n v="7683.62"/>
    <x v="0"/>
    <s v="06/02/2024"/>
    <x v="0"/>
    <x v="1"/>
    <s v="FEVEREIRO"/>
    <s v="01.01.01 - SALÁRIOS"/>
    <m/>
    <s v="02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63"/>
    <n v="8178.79"/>
    <x v="0"/>
    <s v="06/02/2024"/>
    <x v="0"/>
    <x v="1"/>
    <s v="FEVEREIRO"/>
    <s v="01.01.01 - SALÁRIOS"/>
    <m/>
    <s v="02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64"/>
    <n v="4045.91"/>
    <x v="0"/>
    <s v="06/02/2024"/>
    <x v="0"/>
    <x v="1"/>
    <s v="FEVEREIRO"/>
    <s v="01.01.01 - SALÁRIOS"/>
    <m/>
    <s v="02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65"/>
    <n v="3144.22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66"/>
    <n v="2970.73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67"/>
    <n v="3453.29"/>
    <x v="0"/>
    <s v="06/02/2024"/>
    <x v="0"/>
    <x v="1"/>
    <s v="FEVEREIRO"/>
    <s v="01.01.01 - SALÁRIOS"/>
    <m/>
    <s v="02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68"/>
    <n v="3514.35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69"/>
    <n v="5756.71"/>
    <x v="0"/>
    <s v="06/02/2024"/>
    <x v="0"/>
    <x v="1"/>
    <s v="FEVEREIRO"/>
    <s v="01.01.01 - SALÁRIOS"/>
    <m/>
    <s v="02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70"/>
    <n v="1784.74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71"/>
    <n v="1552.38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72"/>
    <n v="2014.18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73"/>
    <n v="1715.88"/>
    <x v="0"/>
    <s v="06/02/2024"/>
    <x v="0"/>
    <x v="1"/>
    <s v="FEVEREIRO"/>
    <s v="01.01.01 - SALÁRIOS"/>
    <m/>
    <s v="02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74"/>
    <n v="3380.27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75"/>
    <n v="3072.37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76"/>
    <n v="2546.9299999999998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77"/>
    <n v="4855.32"/>
    <x v="0"/>
    <s v="06/02/2024"/>
    <x v="0"/>
    <x v="1"/>
    <s v="FEVEREIRO"/>
    <s v="01.01.01 - SALÁRIOS"/>
    <m/>
    <s v="02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78"/>
    <n v="3587.05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79"/>
    <n v="3418.37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80"/>
    <n v="3056.05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81"/>
    <n v="2995.5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82"/>
    <n v="3068.37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83"/>
    <n v="2194.7600000000002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84"/>
    <n v="3055.2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85"/>
    <n v="5832.12"/>
    <x v="0"/>
    <s v="06/02/2024"/>
    <x v="0"/>
    <x v="1"/>
    <s v="FEVEREIRO"/>
    <s v="01.01.01 - SALÁRIOS"/>
    <m/>
    <s v="02"/>
  </r>
  <r>
    <s v="REDE ASSISTENCIAL DA STS SÃO MIGUEL E ITAIM PAULISTA"/>
    <s v="STS SÃO MIGUEL"/>
    <s v="AMA 24 HORAS JARDIM HELENA"/>
    <n v="3044769"/>
    <s v="AMA 24 HORAS JARDIM HELENA"/>
    <n v="2432"/>
    <x v="0"/>
    <x v="0"/>
    <s v="01.01.01"/>
    <x v="0"/>
    <s v="1.RECURSOS HUMANOS"/>
    <s v="REMUNERAÇÃO DE PESSOAL"/>
    <x v="86"/>
    <n v="2904.79"/>
    <x v="0"/>
    <s v="06/02/2024"/>
    <x v="0"/>
    <x v="1"/>
    <s v="FEVEREIRO"/>
    <s v="01.01.01 - SALÁR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4"/>
    <x v="1"/>
    <s v="1.RECURSOS HUMANOS"/>
    <s v="REMUNERAÇÃO DE PESSOAL"/>
    <x v="32"/>
    <n v="2573.08"/>
    <x v="1"/>
    <s v="14/02/2024"/>
    <x v="0"/>
    <x v="1"/>
    <s v="FEVEREIRO"/>
    <s v="01.01.04 - CONSIGNAD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4"/>
    <x v="1"/>
    <s v="1.RECURSOS HUMANOS"/>
    <s v="REMUNERAÇÃO DE PESSOAL"/>
    <x v="35"/>
    <n v="4876.6099999999997"/>
    <x v="1"/>
    <s v="14/02/2024"/>
    <x v="0"/>
    <x v="1"/>
    <s v="FEVEREIRO"/>
    <s v="01.01.04 - CONSIGNAD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4"/>
    <x v="1"/>
    <s v="1.RECURSOS HUMANOS"/>
    <s v="REMUNERAÇÃO DE PESSOAL"/>
    <x v="36"/>
    <n v="1223.3599999999999"/>
    <x v="1"/>
    <s v="14/02/2024"/>
    <x v="0"/>
    <x v="1"/>
    <s v="FEVEREIRO"/>
    <s v="01.01.04 - CONSIGNAD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4"/>
    <x v="1"/>
    <s v="1.RECURSOS HUMANOS"/>
    <s v="REMUNERAÇÃO DE PESSOAL"/>
    <x v="37"/>
    <n v="886.75"/>
    <x v="1"/>
    <s v="14/02/2024"/>
    <x v="0"/>
    <x v="1"/>
    <s v="FEVEREIRO"/>
    <s v="01.01.04 - CONSIGNAD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4"/>
    <x v="1"/>
    <s v="1.RECURSOS HUMANOS"/>
    <s v="REMUNERAÇÃO DE PESSOAL"/>
    <x v="39"/>
    <n v="2750.77"/>
    <x v="1"/>
    <s v="14/02/2024"/>
    <x v="0"/>
    <x v="1"/>
    <s v="FEVEREIRO"/>
    <s v="01.01.04 - CONSIGNAD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4"/>
    <x v="1"/>
    <s v="1.RECURSOS HUMANOS"/>
    <s v="REMUNERAÇÃO DE PESSOAL"/>
    <x v="40"/>
    <n v="1203.58"/>
    <x v="1"/>
    <s v="14/02/2024"/>
    <x v="0"/>
    <x v="1"/>
    <s v="FEVEREIRO"/>
    <s v="01.01.04 - CONSIGNAD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4"/>
    <x v="1"/>
    <s v="1.RECURSOS HUMANOS"/>
    <s v="REMUNERAÇÃO DE PESSOAL"/>
    <x v="43"/>
    <n v="1110"/>
    <x v="1"/>
    <s v="14/02/2024"/>
    <x v="0"/>
    <x v="1"/>
    <s v="FEVEREIRO"/>
    <s v="01.01.04 - CONSIGNAD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4"/>
    <x v="1"/>
    <s v="1.RECURSOS HUMANOS"/>
    <s v="REMUNERAÇÃO DE PESSOAL"/>
    <x v="45"/>
    <n v="301.24"/>
    <x v="1"/>
    <s v="14/02/2024"/>
    <x v="0"/>
    <x v="1"/>
    <s v="FEVEREIRO"/>
    <s v="01.01.04 - CONSIGNAD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4"/>
    <x v="1"/>
    <s v="1.RECURSOS HUMANOS"/>
    <s v="REMUNERAÇÃO DE PESSOAL"/>
    <x v="47"/>
    <n v="933.01"/>
    <x v="1"/>
    <s v="14/02/2024"/>
    <x v="0"/>
    <x v="1"/>
    <s v="FEVEREIRO"/>
    <s v="01.01.04 - CONSIGNAD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4"/>
    <x v="1"/>
    <s v="1.RECURSOS HUMANOS"/>
    <s v="REMUNERAÇÃO DE PESSOAL"/>
    <x v="48"/>
    <n v="150.43"/>
    <x v="1"/>
    <s v="14/02/2024"/>
    <x v="0"/>
    <x v="1"/>
    <s v="FEVEREIRO"/>
    <s v="01.01.04 - CONSIGNAD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4"/>
    <x v="1"/>
    <s v="1.RECURSOS HUMANOS"/>
    <s v="REMUNERAÇÃO DE PESSOAL"/>
    <x v="49"/>
    <n v="898.92"/>
    <x v="1"/>
    <s v="14/02/2024"/>
    <x v="0"/>
    <x v="1"/>
    <s v="FEVEREIRO"/>
    <s v="01.01.04 - CONSIGNAD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4"/>
    <x v="1"/>
    <s v="1.RECURSOS HUMANOS"/>
    <s v="REMUNERAÇÃO DE PESSOAL"/>
    <x v="51"/>
    <n v="521.78"/>
    <x v="1"/>
    <s v="14/02/2024"/>
    <x v="0"/>
    <x v="1"/>
    <s v="FEVEREIRO"/>
    <s v="01.01.04 - CONSIGNAD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4"/>
    <x v="1"/>
    <s v="1.RECURSOS HUMANOS"/>
    <s v="REMUNERAÇÃO DE PESSOAL"/>
    <x v="52"/>
    <n v="1555.89"/>
    <x v="1"/>
    <s v="14/02/2024"/>
    <x v="0"/>
    <x v="1"/>
    <s v="FEVEREIRO"/>
    <s v="01.01.04 - CONSIGNAD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4"/>
    <x v="1"/>
    <s v="1.RECURSOS HUMANOS"/>
    <s v="REMUNERAÇÃO DE PESSOAL"/>
    <x v="53"/>
    <n v="1280.8699999999999"/>
    <x v="1"/>
    <s v="14/02/2024"/>
    <x v="0"/>
    <x v="1"/>
    <s v="FEVEREIRO"/>
    <s v="01.01.04 - CONSIGNAD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4"/>
    <x v="1"/>
    <s v="1.RECURSOS HUMANOS"/>
    <s v="REMUNERAÇÃO DE PESSOAL"/>
    <x v="55"/>
    <n v="1408.81"/>
    <x v="1"/>
    <s v="14/02/2024"/>
    <x v="0"/>
    <x v="1"/>
    <s v="FEVEREIRO"/>
    <s v="01.01.04 - CONSIGNAD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4"/>
    <x v="1"/>
    <s v="1.RECURSOS HUMANOS"/>
    <s v="REMUNERAÇÃO DE PESSOAL"/>
    <x v="60"/>
    <n v="619.63"/>
    <x v="1"/>
    <s v="14/02/2024"/>
    <x v="0"/>
    <x v="1"/>
    <s v="FEVEREIRO"/>
    <s v="01.01.04 - CONSIGNAD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4"/>
    <x v="1"/>
    <s v="1.RECURSOS HUMANOS"/>
    <s v="REMUNERAÇÃO DE PESSOAL"/>
    <x v="61"/>
    <n v="2612"/>
    <x v="1"/>
    <s v="14/02/2024"/>
    <x v="0"/>
    <x v="1"/>
    <s v="FEVEREIRO"/>
    <s v="01.01.04 - CONSIGNAD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4"/>
    <x v="1"/>
    <s v="1.RECURSOS HUMANOS"/>
    <s v="REMUNERAÇÃO DE PESSOAL"/>
    <x v="65"/>
    <n v="2202.19"/>
    <x v="1"/>
    <s v="14/02/2024"/>
    <x v="0"/>
    <x v="1"/>
    <s v="FEVEREIRO"/>
    <s v="01.01.04 - CONSIGNAD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4"/>
    <x v="1"/>
    <s v="1.RECURSOS HUMANOS"/>
    <s v="REMUNERAÇÃO DE PESSOAL"/>
    <x v="71"/>
    <n v="1025"/>
    <x v="1"/>
    <s v="14/02/2024"/>
    <x v="0"/>
    <x v="1"/>
    <s v="FEVEREIRO"/>
    <s v="01.01.04 - CONSIGNAD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4"/>
    <x v="1"/>
    <s v="1.RECURSOS HUMANOS"/>
    <s v="REMUNERAÇÃO DE PESSOAL"/>
    <x v="72"/>
    <n v="1111.8800000000001"/>
    <x v="1"/>
    <s v="14/02/2024"/>
    <x v="0"/>
    <x v="1"/>
    <s v="FEVEREIRO"/>
    <s v="01.01.04 - CONSIGNAD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4"/>
    <x v="1"/>
    <s v="1.RECURSOS HUMANOS"/>
    <s v="REMUNERAÇÃO DE PESSOAL"/>
    <x v="73"/>
    <n v="2104.2800000000002"/>
    <x v="1"/>
    <s v="14/02/2024"/>
    <x v="0"/>
    <x v="1"/>
    <s v="FEVEREIRO"/>
    <s v="01.01.04 - CONSIGNAD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4"/>
    <x v="1"/>
    <s v="1.RECURSOS HUMANOS"/>
    <s v="REMUNERAÇÃO DE PESSOAL"/>
    <x v="76"/>
    <n v="525.44000000000005"/>
    <x v="1"/>
    <s v="14/02/2024"/>
    <x v="0"/>
    <x v="1"/>
    <s v="FEVEREIRO"/>
    <s v="01.01.04 - CONSIGNAD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4"/>
    <x v="1"/>
    <s v="1.RECURSOS HUMANOS"/>
    <s v="REMUNERAÇÃO DE PESSOAL"/>
    <x v="77"/>
    <n v="1063.96"/>
    <x v="1"/>
    <s v="14/02/2024"/>
    <x v="0"/>
    <x v="1"/>
    <s v="FEVEREIRO"/>
    <s v="01.01.04 - CONSIGNAD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4"/>
    <x v="1"/>
    <s v="1.RECURSOS HUMANOS"/>
    <s v="REMUNERAÇÃO DE PESSOAL"/>
    <x v="83"/>
    <n v="561.15"/>
    <x v="1"/>
    <s v="14/02/2024"/>
    <x v="0"/>
    <x v="1"/>
    <s v="FEVEREIRO"/>
    <s v="01.01.04 - CONSIGNAD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7"/>
    <x v="2"/>
    <s v="1.RECURSOS HUMANOS"/>
    <s v="REMUNERAÇÃO DE PESSOAL"/>
    <x v="48"/>
    <n v="35.159999999999997"/>
    <x v="7"/>
    <s v="20/02/2024"/>
    <x v="0"/>
    <x v="1"/>
    <s v="FEVEREIRO"/>
    <s v="01.01.07 - 13º SALÁRI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7"/>
    <x v="2"/>
    <s v="1.RECURSOS HUMANOS"/>
    <s v="REMUNERAÇÃO DE PESSOAL"/>
    <x v="40"/>
    <n v="1763.88"/>
    <x v="2"/>
    <s v="23/02/2024"/>
    <x v="0"/>
    <x v="1"/>
    <s v="FEVEREIRO"/>
    <s v="01.01.07 - 13º SALÁRI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7"/>
    <x v="2"/>
    <s v="1.RECURSOS HUMANOS"/>
    <s v="REMUNERAÇÃO DE PESSOAL"/>
    <x v="45"/>
    <n v="3719.98"/>
    <x v="2"/>
    <s v="23/02/2024"/>
    <x v="0"/>
    <x v="1"/>
    <s v="FEVEREIRO"/>
    <s v="01.01.07 - 13º SALÁRI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7"/>
    <x v="2"/>
    <s v="1.RECURSOS HUMANOS"/>
    <s v="REMUNERAÇÃO DE PESSOAL"/>
    <x v="46"/>
    <n v="2041.72"/>
    <x v="2"/>
    <s v="23/02/2024"/>
    <x v="0"/>
    <x v="1"/>
    <s v="FEVEREIRO"/>
    <s v="01.01.07 - 13º SALÁRI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7"/>
    <x v="2"/>
    <s v="1.RECURSOS HUMANOS"/>
    <s v="REMUNERAÇÃO DE PESSOAL"/>
    <x v="61"/>
    <n v="4201"/>
    <x v="2"/>
    <s v="23/02/2024"/>
    <x v="0"/>
    <x v="1"/>
    <s v="FEVEREIRO"/>
    <s v="01.01.07 - 13º SALÁRI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7"/>
    <x v="2"/>
    <s v="1.RECURSOS HUMANOS"/>
    <s v="REMUNERAÇÃO DE PESSOAL"/>
    <x v="69"/>
    <n v="3719.98"/>
    <x v="2"/>
    <s v="23/02/2024"/>
    <x v="0"/>
    <x v="1"/>
    <s v="FEVEREIRO"/>
    <s v="01.01.07 - 13º SALÁRI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7"/>
    <x v="2"/>
    <s v="1.RECURSOS HUMANOS"/>
    <s v="REMUNERAÇÃO DE PESSOAL"/>
    <x v="73"/>
    <n v="3719.98"/>
    <x v="2"/>
    <s v="23/02/2024"/>
    <x v="0"/>
    <x v="1"/>
    <s v="FEVEREIRO"/>
    <s v="01.01.07 - 13º SALÁRI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7"/>
    <x v="2"/>
    <s v="1.RECURSOS HUMANOS"/>
    <s v="REMUNERAÇÃO DE PESSOAL"/>
    <x v="74"/>
    <n v="1763.88"/>
    <x v="2"/>
    <s v="23/02/2024"/>
    <x v="0"/>
    <x v="1"/>
    <s v="FEVEREIRO"/>
    <s v="01.01.07 - 13º SALÁRI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7"/>
    <x v="2"/>
    <s v="1.RECURSOS HUMANOS"/>
    <s v="REMUNERAÇÃO DE PESSOAL"/>
    <x v="75"/>
    <n v="1763.88"/>
    <x v="2"/>
    <s v="23/02/2024"/>
    <x v="0"/>
    <x v="1"/>
    <s v="FEVEREIRO"/>
    <s v="01.01.07 - 13º SALÁRI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7"/>
    <x v="2"/>
    <s v="1.RECURSOS HUMANOS"/>
    <s v="REMUNERAÇÃO DE PESSOAL"/>
    <x v="77"/>
    <n v="3827.35"/>
    <x v="2"/>
    <s v="23/02/2024"/>
    <x v="0"/>
    <x v="1"/>
    <s v="FEVEREIRO"/>
    <s v="01.01.07 - 13º SALÁRI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7"/>
    <x v="2"/>
    <s v="1.RECURSOS HUMANOS"/>
    <s v="REMUNERAÇÃO DE PESSOAL"/>
    <x v="78"/>
    <n v="1763.88"/>
    <x v="2"/>
    <s v="23/02/2024"/>
    <x v="0"/>
    <x v="1"/>
    <s v="FEVEREIRO"/>
    <s v="01.01.07 - 13º SALÁRI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8"/>
    <x v="3"/>
    <s v="1.RECURSOS HUMANOS"/>
    <s v="REMUNERAÇÃO DE PESSOAL"/>
    <x v="33"/>
    <n v="4667.1000000000004"/>
    <x v="3"/>
    <s v="09/02/2024"/>
    <x v="0"/>
    <x v="1"/>
    <s v="FEVEREIRO"/>
    <s v="01.01.08 - FÉRIA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8"/>
    <x v="3"/>
    <s v="1.RECURSOS HUMANOS"/>
    <s v="REMUNERAÇÃO DE PESSOAL"/>
    <x v="36"/>
    <n v="3208.69"/>
    <x v="3"/>
    <s v="09/02/2024"/>
    <x v="0"/>
    <x v="1"/>
    <s v="FEVEREIRO"/>
    <s v="01.01.08 - FÉRIA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8"/>
    <x v="3"/>
    <s v="1.RECURSOS HUMANOS"/>
    <s v="REMUNERAÇÃO DE PESSOAL"/>
    <x v="47"/>
    <n v="2400.7800000000002"/>
    <x v="3"/>
    <s v="09/02/2024"/>
    <x v="0"/>
    <x v="1"/>
    <s v="FEVEREIRO"/>
    <s v="01.01.08 - FÉRIA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8"/>
    <x v="3"/>
    <s v="1.RECURSOS HUMANOS"/>
    <s v="REMUNERAÇÃO DE PESSOAL"/>
    <x v="48"/>
    <n v="3844.17"/>
    <x v="3"/>
    <s v="09/02/2024"/>
    <x v="0"/>
    <x v="1"/>
    <s v="FEVEREIRO"/>
    <s v="01.01.08 - FÉRIA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8"/>
    <x v="3"/>
    <s v="1.RECURSOS HUMANOS"/>
    <s v="REMUNERAÇÃO DE PESSOAL"/>
    <x v="52"/>
    <n v="7411.58"/>
    <x v="3"/>
    <s v="09/02/2024"/>
    <x v="0"/>
    <x v="1"/>
    <s v="FEVEREIRO"/>
    <s v="01.01.08 - FÉRIA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8"/>
    <x v="3"/>
    <s v="1.RECURSOS HUMANOS"/>
    <s v="REMUNERAÇÃO DE PESSOAL"/>
    <x v="54"/>
    <n v="4494.83"/>
    <x v="3"/>
    <s v="09/02/2024"/>
    <x v="0"/>
    <x v="1"/>
    <s v="FEVEREIRO"/>
    <s v="01.01.08 - FÉRIA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08"/>
    <x v="3"/>
    <s v="1.RECURSOS HUMANOS"/>
    <s v="REMUNERAÇÃO DE PESSOAL"/>
    <x v="75"/>
    <n v="4135.57"/>
    <x v="3"/>
    <s v="09/02/2024"/>
    <x v="0"/>
    <x v="1"/>
    <s v="FEVEREIRO"/>
    <s v="01.01.08 - FÉRIA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1.10"/>
    <x v="4"/>
    <s v="1.RECURSOS HUMANOS"/>
    <s v="REMUNERAÇÃO DE PESSOAL"/>
    <x v="47"/>
    <n v="1186.8800000000001"/>
    <x v="4"/>
    <s v="05/02/2024"/>
    <x v="0"/>
    <x v="1"/>
    <s v="FEVEREIRO"/>
    <s v="01.01.10 - PENSÃO ALIMENTÍCIA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27"/>
    <n v="4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29"/>
    <n v="13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30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31"/>
    <n v="60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40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42"/>
    <n v="60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43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44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45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48"/>
    <n v="90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49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50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51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52"/>
    <n v="90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53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54"/>
    <n v="90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55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56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57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58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59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60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61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62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63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64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66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67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69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70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71"/>
    <n v="300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73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74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75"/>
    <n v="90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76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77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78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79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80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81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82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83"/>
    <n v="300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84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85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2"/>
    <x v="6"/>
    <s v="1.RECURSOS HUMANOS"/>
    <s v="BENEFÍCIOS"/>
    <x v="86"/>
    <n v="195"/>
    <x v="1"/>
    <s v="14/02/2024"/>
    <x v="0"/>
    <x v="1"/>
    <s v="FEVEREIRO"/>
    <s v="01.02.02 - VALE REFEI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5"/>
    <x v="7"/>
    <s v="1.RECURSOS HUMANOS"/>
    <s v="BENEFÍCIOS"/>
    <x v="43"/>
    <n v="101.63"/>
    <x v="3"/>
    <s v="09/02/2024"/>
    <x v="0"/>
    <x v="1"/>
    <s v="FEVEREIRO"/>
    <s v="01.02.05 - CONVEN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5"/>
    <x v="7"/>
    <s v="1.RECURSOS HUMANOS"/>
    <s v="BENEFÍCIOS"/>
    <x v="78"/>
    <n v="4"/>
    <x v="3"/>
    <s v="09/02/2024"/>
    <x v="0"/>
    <x v="1"/>
    <s v="FEVEREIRO"/>
    <s v="01.02.05 - CONVEN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5"/>
    <x v="7"/>
    <s v="1.RECURSOS HUMANOS"/>
    <s v="BENEFÍCIOS"/>
    <x v="79"/>
    <n v="4"/>
    <x v="3"/>
    <s v="09/02/2024"/>
    <x v="0"/>
    <x v="1"/>
    <s v="FEVEREIRO"/>
    <s v="01.02.05 - CONVEN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5"/>
    <x v="7"/>
    <s v="1.RECURSOS HUMANOS"/>
    <s v="BENEFÍCIOS"/>
    <x v="80"/>
    <n v="4"/>
    <x v="3"/>
    <s v="09/02/2024"/>
    <x v="0"/>
    <x v="1"/>
    <s v="FEVEREIRO"/>
    <s v="01.02.05 - CONVEN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5"/>
    <x v="7"/>
    <s v="1.RECURSOS HUMANOS"/>
    <s v="BENEFÍCIOS"/>
    <x v="81"/>
    <n v="4"/>
    <x v="3"/>
    <s v="09/02/2024"/>
    <x v="0"/>
    <x v="1"/>
    <s v="FEVEREIRO"/>
    <s v="01.02.05 - CONVEN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5"/>
    <x v="7"/>
    <s v="1.RECURSOS HUMANOS"/>
    <s v="BENEFÍCIOS"/>
    <x v="82"/>
    <n v="4"/>
    <x v="3"/>
    <s v="09/02/2024"/>
    <x v="0"/>
    <x v="1"/>
    <s v="FEVEREIRO"/>
    <s v="01.02.05 - CONVEN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5"/>
    <x v="7"/>
    <s v="1.RECURSOS HUMANOS"/>
    <s v="BENEFÍCIOS"/>
    <x v="87"/>
    <n v="4"/>
    <x v="3"/>
    <s v="09/02/2024"/>
    <x v="0"/>
    <x v="1"/>
    <s v="FEVEREIRO"/>
    <s v="01.02.05 - CONVEN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5"/>
    <x v="7"/>
    <s v="1.RECURSOS HUMANOS"/>
    <s v="BENEFÍCIOS"/>
    <x v="84"/>
    <n v="4"/>
    <x v="3"/>
    <s v="09/02/2024"/>
    <x v="0"/>
    <x v="1"/>
    <s v="FEVEREIRO"/>
    <s v="01.02.05 - CONVEN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5"/>
    <x v="7"/>
    <s v="1.RECURSOS HUMANOS"/>
    <s v="BENEFÍCIOS"/>
    <x v="85"/>
    <n v="4"/>
    <x v="3"/>
    <s v="09/02/2024"/>
    <x v="0"/>
    <x v="1"/>
    <s v="FEVEREIRO"/>
    <s v="01.02.05 - CONVEN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5"/>
    <x v="7"/>
    <s v="1.RECURSOS HUMANOS"/>
    <s v="BENEFÍCIOS"/>
    <x v="86"/>
    <n v="4"/>
    <x v="3"/>
    <s v="09/02/2024"/>
    <x v="0"/>
    <x v="1"/>
    <s v="FEVEREIRO"/>
    <s v="01.02.05 - CONVEN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27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29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30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31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36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37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40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42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43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44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45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46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47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48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49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50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51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52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53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54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55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56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57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58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59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60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61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62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63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64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65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66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67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68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69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70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71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73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74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75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76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77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78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79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80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81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82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83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84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85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06"/>
    <x v="8"/>
    <s v="1.RECURSOS HUMANOS"/>
    <s v="BENEFÍCIOS"/>
    <x v="86"/>
    <n v="162.4"/>
    <x v="1"/>
    <s v="14/02/2024"/>
    <x v="0"/>
    <x v="1"/>
    <s v="FEVEREIRO"/>
    <s v="01.02.06 - VALE ALIMENTAÇ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29"/>
    <n v="53.69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36"/>
    <n v="48.26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37"/>
    <n v="48.26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40"/>
    <n v="53.69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44"/>
    <n v="118.42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45"/>
    <n v="118.42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46"/>
    <n v="48.26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47"/>
    <n v="48.26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50"/>
    <n v="50.05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51"/>
    <n v="53.69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52"/>
    <n v="118.42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53"/>
    <n v="53.69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54"/>
    <n v="53.69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55"/>
    <n v="53.69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56"/>
    <n v="53.69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57"/>
    <n v="53.69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58"/>
    <n v="53.69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59"/>
    <n v="53.69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61"/>
    <n v="118.42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62"/>
    <n v="118.42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63"/>
    <n v="118.42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64"/>
    <n v="118.42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67"/>
    <n v="118.42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68"/>
    <n v="53.69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69"/>
    <n v="118.42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71"/>
    <n v="55.62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73"/>
    <n v="118.42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74"/>
    <n v="53.69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75"/>
    <n v="53.69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76"/>
    <n v="53.69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77"/>
    <n v="118.42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78"/>
    <n v="53.69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79"/>
    <n v="53.69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80"/>
    <n v="53.69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81"/>
    <n v="53.69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82"/>
    <n v="53.69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83"/>
    <n v="55.62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87"/>
    <n v="53.69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84"/>
    <n v="53.69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85"/>
    <n v="118.42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2.99"/>
    <x v="9"/>
    <s v="1.RECURSOS HUMANOS"/>
    <s v="BENEFÍCIOS"/>
    <x v="86"/>
    <n v="53.69"/>
    <x v="6"/>
    <s v="22/02/2024"/>
    <x v="0"/>
    <x v="1"/>
    <s v="FEVEREIRO"/>
    <s v="01.02.99 - OUTROS BENEFICIO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29"/>
    <n v="217.73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30"/>
    <n v="279.81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31"/>
    <n v="608.85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32"/>
    <n v="608.85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36"/>
    <n v="390.49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37"/>
    <n v="231.45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40"/>
    <n v="322.14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42"/>
    <n v="608.85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43"/>
    <n v="322.14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44"/>
    <n v="608.85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45"/>
    <n v="559.20000000000005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46"/>
    <n v="388.77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47"/>
    <n v="442.03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48"/>
    <n v="371.97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49"/>
    <n v="373.63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50"/>
    <n v="365.83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51"/>
    <n v="442.8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52"/>
    <n v="608.85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53"/>
    <n v="438.39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54"/>
    <n v="438.96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55"/>
    <n v="444.05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56"/>
    <n v="432.06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57"/>
    <n v="322.14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58"/>
    <n v="450.66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59"/>
    <n v="452.92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60"/>
    <n v="451.83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61"/>
    <n v="608.85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62"/>
    <n v="608.85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63"/>
    <n v="608.85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64"/>
    <n v="358.07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65"/>
    <n v="498.27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66"/>
    <n v="297.06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67"/>
    <n v="358.07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68"/>
    <n v="390.83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69"/>
    <n v="608.85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70"/>
    <n v="163.88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71"/>
    <n v="272.63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72"/>
    <n v="322.14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73"/>
    <n v="328.84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74"/>
    <n v="319.32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75"/>
    <n v="322.14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76"/>
    <n v="322.14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77"/>
    <n v="608.85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78"/>
    <n v="316.74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79"/>
    <n v="322.14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80"/>
    <n v="320.12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81"/>
    <n v="369.22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82"/>
    <n v="322.14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83"/>
    <n v="302.2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87"/>
    <n v="422.65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84"/>
    <n v="319.98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85"/>
    <n v="608.85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1"/>
    <x v="10"/>
    <s v="1.RECURSOS HUMANOS"/>
    <s v="ENCARGOS E CONTRIBUIÇÕES"/>
    <x v="86"/>
    <n v="317.49"/>
    <x v="7"/>
    <s v="20/02/2024"/>
    <x v="0"/>
    <x v="1"/>
    <s v="FEVEREIRO"/>
    <s v="01.03.01 - SALÁRIOS - INS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88"/>
    <n v="431.42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27"/>
    <n v="1362.15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28"/>
    <n v="2152.04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29"/>
    <n v="237.77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31"/>
    <n v="2112.11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26"/>
    <n v="2196.35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89"/>
    <n v="2711.53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32"/>
    <n v="298.87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33"/>
    <n v="2235.4899999999998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34"/>
    <n v="2235.4899999999998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35"/>
    <n v="3161.93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36"/>
    <n v="373.24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38"/>
    <n v="1277.82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39"/>
    <n v="2012.65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40"/>
    <n v="53.53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41"/>
    <n v="2293.9299999999998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42"/>
    <n v="911.66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44"/>
    <n v="910.31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45"/>
    <n v="918.11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46"/>
    <n v="156.99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47"/>
    <n v="53.9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48"/>
    <n v="133.69999999999999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49"/>
    <n v="132.04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50"/>
    <n v="132.9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51"/>
    <n v="218.44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52"/>
    <n v="1498.71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53"/>
    <n v="228.34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54"/>
    <n v="222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55"/>
    <n v="200.82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56"/>
    <n v="203.69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57"/>
    <n v="73.150000000000006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58"/>
    <n v="223.59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59"/>
    <n v="228.34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60"/>
    <n v="220.53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61"/>
    <n v="1539.5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62"/>
    <n v="1391.59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63"/>
    <n v="1487.08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64"/>
    <n v="40.47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65"/>
    <n v="802.08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66"/>
    <n v="105.35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67"/>
    <n v="52.99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68"/>
    <n v="131.25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69"/>
    <n v="578.22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72"/>
    <n v="76.8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73"/>
    <n v="59.99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74"/>
    <n v="75.05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75"/>
    <n v="76.8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76"/>
    <n v="53.44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77"/>
    <n v="973.86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78"/>
    <n v="38.119999999999997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79"/>
    <n v="75.75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80"/>
    <n v="71.36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81"/>
    <n v="52.05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82"/>
    <n v="76.8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83"/>
    <n v="49.07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87"/>
    <n v="168.27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84"/>
    <n v="72.099999999999994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85"/>
    <n v="865.98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2"/>
    <x v="11"/>
    <s v="1.RECURSOS HUMANOS"/>
    <s v="ENCARGOS E CONTRIBUIÇÕES"/>
    <x v="86"/>
    <n v="75.459999999999994"/>
    <x v="7"/>
    <s v="20/02/2024"/>
    <x v="0"/>
    <x v="1"/>
    <s v="FEVEREIRO"/>
    <s v="01.03.02 - SALÁRIO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27"/>
    <n v="673.08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28"/>
    <n v="758.19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29"/>
    <n v="470.82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30"/>
    <n v="253.99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31"/>
    <n v="1061.73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26"/>
    <n v="1663.55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32"/>
    <n v="977.35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33"/>
    <n v="848.09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34"/>
    <n v="979.9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35"/>
    <n v="1846.47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36"/>
    <n v="490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37"/>
    <n v="370.23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38"/>
    <n v="875.09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39"/>
    <n v="767.13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40"/>
    <n v="282.22000000000003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41"/>
    <n v="874.38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42"/>
    <n v="1027.06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43"/>
    <n v="282.22000000000003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44"/>
    <n v="627.03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45"/>
    <n v="594.51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46"/>
    <n v="325.69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47"/>
    <n v="519.45000000000005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48"/>
    <n v="315.43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49"/>
    <n v="316.54000000000002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50"/>
    <n v="311.33999999999997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51"/>
    <n v="356.56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52"/>
    <n v="805.7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53"/>
    <n v="354.04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54"/>
    <n v="354.37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55"/>
    <n v="357.28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56"/>
    <n v="350.43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57"/>
    <n v="282.22000000000003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58"/>
    <n v="361.05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59"/>
    <n v="362.34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60"/>
    <n v="361.72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61"/>
    <n v="821.7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62"/>
    <n v="764.62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63"/>
    <n v="821.71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64"/>
    <n v="707.57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65"/>
    <n v="559.69000000000005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66"/>
    <n v="265.49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67"/>
    <n v="710.75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68"/>
    <n v="326.86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69"/>
    <n v="625.79999999999995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70"/>
    <n v="309.51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71"/>
    <n v="249.21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72"/>
    <n v="282.22000000000003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73"/>
    <n v="733.6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74"/>
    <n v="280.33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75"/>
    <n v="282.22000000000003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76"/>
    <n v="282.22000000000003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77"/>
    <n v="649.73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78"/>
    <n v="278.61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79"/>
    <n v="282.22000000000003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80"/>
    <n v="280.87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81"/>
    <n v="313.60000000000002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82"/>
    <n v="282.22000000000003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83"/>
    <n v="268.92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84"/>
    <n v="280.77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85"/>
    <n v="626.35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03"/>
    <x v="12"/>
    <s v="1.RECURSOS HUMANOS"/>
    <s v="ENCARGOS E CONTRIBUIÇÕES"/>
    <x v="86"/>
    <n v="279.11"/>
    <x v="8"/>
    <s v="07/02/2024"/>
    <x v="0"/>
    <x v="1"/>
    <s v="FEVEREIRO"/>
    <s v="01.03.03 - FGT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10"/>
    <x v="16"/>
    <s v="1.RECURSOS HUMANOS"/>
    <s v="ENCARGOS E CONTRIBUIÇÕES"/>
    <x v="29"/>
    <n v="534.02"/>
    <x v="7"/>
    <s v="20/02/2024"/>
    <x v="0"/>
    <x v="1"/>
    <s v="FEVEREIRO"/>
    <s v="01.03.10 - FÉRIA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10"/>
    <x v="16"/>
    <s v="1.RECURSOS HUMANOS"/>
    <s v="ENCARGOS E CONTRIBUIÇÕES"/>
    <x v="34"/>
    <n v="1365.2"/>
    <x v="7"/>
    <s v="20/02/2024"/>
    <x v="0"/>
    <x v="1"/>
    <s v="FEVEREIRO"/>
    <s v="01.03.10 - FÉRIA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10"/>
    <x v="16"/>
    <s v="1.RECURSOS HUMANOS"/>
    <s v="ENCARGOS E CONTRIBUIÇÕES"/>
    <x v="35"/>
    <n v="6270.89"/>
    <x v="7"/>
    <s v="20/02/2024"/>
    <x v="0"/>
    <x v="1"/>
    <s v="FEVEREIRO"/>
    <s v="01.03.10 - FÉRIA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10"/>
    <x v="16"/>
    <s v="1.RECURSOS HUMANOS"/>
    <s v="ENCARGOS E CONTRIBUIÇÕES"/>
    <x v="68"/>
    <n v="308.74"/>
    <x v="7"/>
    <s v="20/02/2024"/>
    <x v="0"/>
    <x v="1"/>
    <s v="FEVEREIRO"/>
    <s v="01.03.10 - FÉRIAS - IR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99"/>
    <x v="17"/>
    <s v="1.RECURSOS HUMANOS"/>
    <s v="ENCARGOS E CONTRIBUIÇÕES"/>
    <x v="36"/>
    <n v="122.5"/>
    <x v="10"/>
    <s v="15/02/2024"/>
    <x v="0"/>
    <x v="1"/>
    <s v="FEVEREIRO"/>
    <s v="01.03.99 - OUTROS DESCONTOS DE ENCARGOS E CONTRIBUIÇÕE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99"/>
    <x v="17"/>
    <s v="1.RECURSOS HUMANOS"/>
    <s v="ENCARGOS E CONTRIBUIÇÕES"/>
    <x v="37"/>
    <n v="122.5"/>
    <x v="10"/>
    <s v="15/02/2024"/>
    <x v="0"/>
    <x v="1"/>
    <s v="FEVEREIRO"/>
    <s v="01.03.99 - OUTROS DESCONTOS DE ENCARGOS E CONTRIBUIÇÕE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99"/>
    <x v="17"/>
    <s v="1.RECURSOS HUMANOS"/>
    <s v="ENCARGOS E CONTRIBUIÇÕES"/>
    <x v="44"/>
    <n v="74.400000000000006"/>
    <x v="10"/>
    <s v="15/02/2024"/>
    <x v="0"/>
    <x v="1"/>
    <s v="FEVEREIRO"/>
    <s v="01.03.99 - OUTROS DESCONTOS DE ENCARGOS E CONTRIBUIÇÕE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99"/>
    <x v="17"/>
    <s v="1.RECURSOS HUMANOS"/>
    <s v="ENCARGOS E CONTRIBUIÇÕES"/>
    <x v="45"/>
    <n v="74.400000000000006"/>
    <x v="10"/>
    <s v="15/02/2024"/>
    <x v="0"/>
    <x v="1"/>
    <s v="FEVEREIRO"/>
    <s v="01.03.99 - OUTROS DESCONTOS DE ENCARGOS E CONTRIBUIÇÕE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99"/>
    <x v="17"/>
    <s v="1.RECURSOS HUMANOS"/>
    <s v="ENCARGOS E CONTRIBUIÇÕES"/>
    <x v="46"/>
    <n v="122.5"/>
    <x v="10"/>
    <s v="15/02/2024"/>
    <x v="0"/>
    <x v="1"/>
    <s v="FEVEREIRO"/>
    <s v="01.03.99 - OUTROS DESCONTOS DE ENCARGOS E CONTRIBUIÇÕE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99"/>
    <x v="17"/>
    <s v="1.RECURSOS HUMANOS"/>
    <s v="ENCARGOS E CONTRIBUIÇÕES"/>
    <x v="52"/>
    <n v="74.400000000000006"/>
    <x v="10"/>
    <s v="15/02/2024"/>
    <x v="0"/>
    <x v="1"/>
    <s v="FEVEREIRO"/>
    <s v="01.03.99 - OUTROS DESCONTOS DE ENCARGOS E CONTRIBUIÇÕE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99"/>
    <x v="17"/>
    <s v="1.RECURSOS HUMANOS"/>
    <s v="ENCARGOS E CONTRIBUIÇÕES"/>
    <x v="61"/>
    <n v="74.400000000000006"/>
    <x v="10"/>
    <s v="15/02/2024"/>
    <x v="0"/>
    <x v="1"/>
    <s v="FEVEREIRO"/>
    <s v="01.03.99 - OUTROS DESCONTOS DE ENCARGOS E CONTRIBUIÇÕE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99"/>
    <x v="17"/>
    <s v="1.RECURSOS HUMANOS"/>
    <s v="ENCARGOS E CONTRIBUIÇÕES"/>
    <x v="63"/>
    <n v="74.400000000000006"/>
    <x v="10"/>
    <s v="15/02/2024"/>
    <x v="0"/>
    <x v="1"/>
    <s v="FEVEREIRO"/>
    <s v="01.03.99 - OUTROS DESCONTOS DE ENCARGOS E CONTRIBUIÇÕE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99"/>
    <x v="17"/>
    <s v="1.RECURSOS HUMANOS"/>
    <s v="ENCARGOS E CONTRIBUIÇÕES"/>
    <x v="65"/>
    <n v="32"/>
    <x v="10"/>
    <s v="15/02/2024"/>
    <x v="0"/>
    <x v="1"/>
    <s v="FEVEREIRO"/>
    <s v="01.03.99 - OUTROS DESCONTOS DE ENCARGOS E CONTRIBUIÇÕE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99"/>
    <x v="17"/>
    <s v="1.RECURSOS HUMANOS"/>
    <s v="ENCARGOS E CONTRIBUIÇÕES"/>
    <x v="69"/>
    <n v="74.400000000000006"/>
    <x v="10"/>
    <s v="15/02/2024"/>
    <x v="0"/>
    <x v="1"/>
    <s v="FEVEREIRO"/>
    <s v="01.03.99 - OUTROS DESCONTOS DE ENCARGOS E CONTRIBUIÇÕE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99"/>
    <x v="17"/>
    <s v="1.RECURSOS HUMANOS"/>
    <s v="ENCARGOS E CONTRIBUIÇÕES"/>
    <x v="73"/>
    <n v="74.400000000000006"/>
    <x v="10"/>
    <s v="15/02/2024"/>
    <x v="0"/>
    <x v="1"/>
    <s v="FEVEREIRO"/>
    <s v="01.03.99 - OUTROS DESCONTOS DE ENCARGOS E CONTRIBUIÇÕE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3.99"/>
    <x v="17"/>
    <s v="1.RECURSOS HUMANOS"/>
    <s v="ENCARGOS E CONTRIBUIÇÕES"/>
    <x v="77"/>
    <n v="76.55"/>
    <x v="10"/>
    <s v="15/02/2024"/>
    <x v="0"/>
    <x v="1"/>
    <s v="FEVEREIRO"/>
    <s v="01.03.99 - OUTROS DESCONTOS DE ENCARGOS E CONTRIBUIÇÕES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4.01"/>
    <x v="13"/>
    <s v="1.RECURSOS HUMANOS"/>
    <s v="OUTRAS DESPESAS DE PESSOAL"/>
    <x v="87"/>
    <n v="7311.37"/>
    <x v="0"/>
    <s v="06/02/2024"/>
    <x v="0"/>
    <x v="1"/>
    <s v="FEVEREIRO"/>
    <s v="01.04.01 - RESCISÃO"/>
    <m/>
    <s v="00"/>
  </r>
  <r>
    <s v="REDE ASSISTENCIAL DA STS SÃO MIGUEL E ITAIM PAULISTA"/>
    <s v="STS SÃO MIGUEL"/>
    <s v="AMA 24 HORAS JARDIM HELENA"/>
    <n v="3044769"/>
    <s v="AMA 24 HORAS JARDIM HELENA"/>
    <n v="2432"/>
    <x v="0"/>
    <x v="0"/>
    <s v="01.04.04"/>
    <x v="15"/>
    <s v="1.RECURSOS HUMANOS"/>
    <s v="OUTRAS DESPESAS DE PESSOAL"/>
    <x v="87"/>
    <n v="376.06"/>
    <x v="0"/>
    <s v="06/02/2024"/>
    <x v="0"/>
    <x v="1"/>
    <s v="FEVEREIRO"/>
    <s v="01.04.04 - RESCISÃO - FGTS"/>
    <m/>
    <s v="00"/>
  </r>
  <r>
    <s v="REDE ASSISTENCIAL DA STS SÃO MIGUEL E ITAIM PAULISTA"/>
    <s v="STS SÃO MIGUEL"/>
    <s v="AMA 24 HORAS JARDIM HELENA"/>
    <n v="3044769"/>
    <s v="AMA 24 HORAS JARDIM HELENA"/>
    <n v="2432"/>
    <x v="1"/>
    <x v="1"/>
    <s v="03.01.02"/>
    <x v="18"/>
    <s v="3.MATERIAL MÉDICO / MEDICAMENTO"/>
    <s v="FILME PARA RADIOLOGIA"/>
    <x v="90"/>
    <n v="2951.16"/>
    <x v="11"/>
    <s v="27/02/2024"/>
    <x v="1"/>
    <x v="1"/>
    <s v="FEVEREIRO"/>
    <s v="03.01.02 - PRODUTOS MÉDICOS E ENFERMAGEM DIVERSOS"/>
    <m/>
    <s v="00"/>
  </r>
  <r>
    <s v="REDE ASSISTENCIAL DA STS SÃO MIGUEL E ITAIM PAULISTA"/>
    <s v="STS SÃO MIGUEL"/>
    <s v="AMA 24 HORAS JARDIM HELENA"/>
    <n v="3044769"/>
    <s v="AMA 24 HORAS JARDIM HELENA"/>
    <n v="2432"/>
    <x v="2"/>
    <x v="2"/>
    <s v="04.01.03"/>
    <x v="19"/>
    <s v="4.SERVIÇOS DE TERCEIROS"/>
    <s v="SOFTWARE DE GESTÃO - VISIO"/>
    <x v="91"/>
    <n v="25.98"/>
    <x v="9"/>
    <s v="16/02/2024"/>
    <x v="2"/>
    <x v="1"/>
    <s v="FEVEREIRO"/>
    <s v="04.01.03 - SERVIÇOS, PROGRAMAS E APLICATIVOS DE INFORMÁTICA"/>
    <m/>
    <s v="00"/>
  </r>
  <r>
    <s v="REDE ASSISTENCIAL DA STS SÃO MIGUEL E ITAIM PAULISTA"/>
    <s v="STS SÃO MIGUEL"/>
    <s v="AMA 24 HORAS JARDIM HELENA"/>
    <n v="3044769"/>
    <s v="AMA 24 HORAS JARDIM HELENA"/>
    <n v="2432"/>
    <x v="3"/>
    <x v="3"/>
    <s v="04.01.09"/>
    <x v="20"/>
    <s v="4.SERVIÇOS DE TERCEIROS"/>
    <s v="SERVIÇO DE REMOÇÃO DE PACIENTE"/>
    <x v="92"/>
    <n v="27793.53"/>
    <x v="12"/>
    <s v="28/02/2024"/>
    <x v="3"/>
    <x v="1"/>
    <s v="FEVEREIRO"/>
    <s v="04.01.09 - SERVIÇOS DE REMOÇÃO"/>
    <m/>
    <s v="00"/>
  </r>
  <r>
    <s v="REDE ASSISTENCIAL DA STS SÃO MIGUEL E ITAIM PAULISTA"/>
    <s v="STS SÃO MIGUEL"/>
    <s v="AMA 24 HORAS JARDIM HELENA"/>
    <n v="3044769"/>
    <s v="AMA 24 HORAS JARDIM HELENA"/>
    <n v="2432"/>
    <x v="4"/>
    <x v="4"/>
    <s v="04.01.99"/>
    <x v="21"/>
    <s v="4.SERVIÇOS DE TERCEIROS"/>
    <s v="SERVIÇO DE DOSIMETRIA PESSOAL"/>
    <x v="93"/>
    <n v="40.69"/>
    <x v="13"/>
    <s v="14/02/2024"/>
    <x v="4"/>
    <x v="1"/>
    <s v="FEVEREIRO"/>
    <s v="04.01.99 - OUTROS SERVIÇOS TERCEIRIZADOS"/>
    <m/>
    <s v="00"/>
  </r>
  <r>
    <s v="REDE ASSISTENCIAL DA STS SÃO MIGUEL E ITAIM PAULISTA"/>
    <s v="STS SÃO MIGUEL"/>
    <s v="AMA 24 HORAS JARDIM HELENA"/>
    <n v="3044769"/>
    <s v="AMA 24 HORAS JARDIM HELENA"/>
    <n v="2432"/>
    <x v="5"/>
    <x v="5"/>
    <s v="04.01.99"/>
    <x v="21"/>
    <s v="4.SERVIÇOS DE TERCEIROS"/>
    <s v="SERVIÇO DE DOSIMETRIA PESSOAL"/>
    <x v="94"/>
    <n v="51.62"/>
    <x v="9"/>
    <s v="16/02/2024"/>
    <x v="2"/>
    <x v="1"/>
    <s v="FEVEREIRO"/>
    <s v="04.01.99 - OUTROS SERVIÇOS TERCEIRIZADOS"/>
    <m/>
    <s v="00"/>
  </r>
  <r>
    <s v="REDE ASSISTENCIAL DA STS SÃO MIGUEL E ITAIM PAULISTA"/>
    <s v="STS SÃO MIGUEL"/>
    <s v="AMA 24 HORAS JARDIM HELENA"/>
    <n v="3044769"/>
    <s v="AMA 24 HORAS JARDIM HELENA"/>
    <n v="2432"/>
    <x v="6"/>
    <x v="6"/>
    <s v="04.01.99"/>
    <x v="21"/>
    <s v="4.SERVIÇOS DE TERCEIROS"/>
    <s v="LAUDO DE EQUIPAMENTOS EM GERAL"/>
    <x v="95"/>
    <n v="233.17"/>
    <x v="14"/>
    <s v="26/02/2024"/>
    <x v="5"/>
    <x v="1"/>
    <s v="FEVEREIRO"/>
    <s v="04.01.99 - OUTROS SERVIÇOS TERCEIRIZADOS"/>
    <m/>
    <s v="00"/>
  </r>
  <r>
    <s v="REDE ASSISTENCIAL DA STS SÃO MIGUEL E ITAIM PAULISTA"/>
    <s v="STS SÃO MIGUEL"/>
    <s v="AMA 24 HORAS JARDIM HELENA"/>
    <n v="3044769"/>
    <s v="AMA 24 HORAS JARDIM HELENA"/>
    <n v="2432"/>
    <x v="7"/>
    <x v="7"/>
    <s v="04.03.02"/>
    <x v="22"/>
    <s v="4.SERVIÇOS DE TERCEIROS"/>
    <s v="SERVIÇO MÉDICO - CLÍNICO"/>
    <x v="96"/>
    <n v="869.61"/>
    <x v="11"/>
    <s v="20/02/2024"/>
    <x v="1"/>
    <x v="1"/>
    <s v="FEVEREIRO"/>
    <s v="04.03.02 - PIS/COFINS/CSLL"/>
    <m/>
    <s v="00"/>
  </r>
  <r>
    <s v="REDE ASSISTENCIAL DA STS SÃO MIGUEL E ITAIM PAULISTA"/>
    <s v="STS SÃO MIGUEL"/>
    <s v="AMA 24 HORAS JARDIM HELENA"/>
    <n v="3044769"/>
    <s v="AMA 24 HORAS JARDIM HELENA"/>
    <n v="2432"/>
    <x v="7"/>
    <x v="7"/>
    <s v="04.03.02"/>
    <x v="22"/>
    <s v="4.SERVIÇOS DE TERCEIROS"/>
    <s v="SERVIÇO MÉDICO - PEDIATRA"/>
    <x v="96"/>
    <n v="931.84"/>
    <x v="7"/>
    <s v="20/02/2024"/>
    <x v="1"/>
    <x v="1"/>
    <s v="FEVEREIRO"/>
    <s v="04.03.02 - PIS/COFINS/CSLL"/>
    <m/>
    <s v="00"/>
  </r>
  <r>
    <s v="REDE ASSISTENCIAL DA STS SÃO MIGUEL E ITAIM PAULISTA"/>
    <s v="STS SÃO MIGUEL"/>
    <s v="AMA 24 HORAS JARDIM HELENA"/>
    <n v="3044769"/>
    <s v="AMA 24 HORAS JARDIM HELENA"/>
    <n v="2432"/>
    <x v="7"/>
    <x v="7"/>
    <s v="04.03.02"/>
    <x v="22"/>
    <s v="4.SERVIÇOS DE TERCEIROS"/>
    <s v="SERVIÇO MÉDICO - PEDIATRA"/>
    <x v="97"/>
    <n v="10233.44"/>
    <x v="7"/>
    <s v="20/02/2024"/>
    <x v="1"/>
    <x v="1"/>
    <s v="FEVEREIRO"/>
    <s v="04.03.02 - PIS/COFINS/CSLL"/>
    <m/>
    <s v="00"/>
  </r>
  <r>
    <s v="REDE ASSISTENCIAL DA STS SÃO MIGUEL E ITAIM PAULISTA"/>
    <s v="STS SÃO MIGUEL"/>
    <s v="AMA 24 HORAS JARDIM HELENA"/>
    <n v="3044769"/>
    <s v="AMA 24 HORAS JARDIM HELENA"/>
    <n v="2432"/>
    <x v="7"/>
    <x v="7"/>
    <s v="04.03.02"/>
    <x v="22"/>
    <s v="4.SERVIÇOS DE TERCEIROS"/>
    <s v="SERVIÇO MÉDICO - CLÍNICO"/>
    <x v="97"/>
    <n v="11843.6"/>
    <x v="7"/>
    <s v="20/02/2024"/>
    <x v="1"/>
    <x v="1"/>
    <s v="FEVEREIRO"/>
    <s v="04.03.02 - PIS/COFINS/CSLL"/>
    <m/>
    <s v="00"/>
  </r>
  <r>
    <s v="REDE ASSISTENCIAL DA STS SÃO MIGUEL E ITAIM PAULISTA"/>
    <s v="STS SÃO MIGUEL"/>
    <s v="AMA 24 HORAS JARDIM HELENA"/>
    <n v="3044769"/>
    <s v="AMA 24 HORAS JARDIM HELENA"/>
    <n v="2432"/>
    <x v="4"/>
    <x v="4"/>
    <s v="04.03.02"/>
    <x v="22"/>
    <s v="4.SERVIÇOS DE TERCEIROS"/>
    <s v="SERVIÇO DE DOSIMETRIA PESSOAL"/>
    <x v="98"/>
    <n v="2.02"/>
    <x v="7"/>
    <s v="20/02/2024"/>
    <x v="1"/>
    <x v="1"/>
    <s v="FEVEREIRO"/>
    <s v="04.03.02 - PIS/COFINS/CSLL"/>
    <m/>
    <s v="00"/>
  </r>
  <r>
    <s v="REDE ASSISTENCIAL DA STS SÃO MIGUEL E ITAIM PAULISTA"/>
    <s v="STS SÃO MIGUEL"/>
    <s v="AMA 24 HORAS JARDIM HELENA"/>
    <n v="3044769"/>
    <s v="AMA 24 HORAS JARDIM HELENA"/>
    <n v="2432"/>
    <x v="8"/>
    <x v="8"/>
    <s v="04.03.02"/>
    <x v="22"/>
    <s v="4.SERVIÇOS DE TERCEIROS"/>
    <s v="NR (LAUDO RX, PARA-RAIO, EXTINTORES, BRIGADA)"/>
    <x v="99"/>
    <n v="11.44"/>
    <x v="7"/>
    <s v="20/02/2024"/>
    <x v="1"/>
    <x v="1"/>
    <s v="FEVEREIRO"/>
    <s v="04.03.02 - PIS/COFINS/CSLL"/>
    <m/>
    <s v="00"/>
  </r>
  <r>
    <s v="REDE ASSISTENCIAL DA STS SÃO MIGUEL E ITAIM PAULISTA"/>
    <s v="STS SÃO MIGUEL"/>
    <s v="AMA 24 HORAS JARDIM HELENA"/>
    <n v="3044769"/>
    <s v="AMA 24 HORAS JARDIM HELENA"/>
    <n v="2432"/>
    <x v="9"/>
    <x v="9"/>
    <s v="04.03.02"/>
    <x v="22"/>
    <s v="4.SERVIÇOS DE TERCEIROS"/>
    <s v="SERVIÇO MÉDICO - CLÍNICO"/>
    <x v="100"/>
    <n v="101.73"/>
    <x v="7"/>
    <s v="20/02/2024"/>
    <x v="1"/>
    <x v="1"/>
    <s v="FEVEREIRO"/>
    <s v="04.03.02 - PIS/COFINS/CSLL"/>
    <m/>
    <s v="00"/>
  </r>
  <r>
    <s v="REDE ASSISTENCIAL DA STS SÃO MIGUEL E ITAIM PAULISTA"/>
    <s v="STS SÃO MIGUEL"/>
    <s v="AMA 24 HORAS JARDIM HELENA"/>
    <n v="3044769"/>
    <s v="AMA 24 HORAS JARDIM HELENA"/>
    <n v="2432"/>
    <x v="3"/>
    <x v="3"/>
    <s v="04.03.03"/>
    <x v="23"/>
    <s v="4.SERVIÇOS DE TERCEIROS"/>
    <s v="SERVIÇO DE REMOÇÃO DE PACIENTE"/>
    <x v="101"/>
    <n v="950.52"/>
    <x v="7"/>
    <s v="20/02/2024"/>
    <x v="1"/>
    <x v="1"/>
    <s v="FEVEREIRO"/>
    <s v="04.03.03 - INSS SOBRE PRESTAÇÃO DE SERVIÇOS"/>
    <m/>
    <s v="00"/>
  </r>
  <r>
    <s v="REDE ASSISTENCIAL DA STS SÃO MIGUEL E ITAIM PAULISTA"/>
    <s v="STS SÃO MIGUEL"/>
    <s v="AMA 24 HORAS JARDIM HELENA"/>
    <n v="3044769"/>
    <s v="AMA 24 HORAS JARDIM HELENA"/>
    <n v="2432"/>
    <x v="9"/>
    <x v="9"/>
    <s v="04.03.03"/>
    <x v="23"/>
    <s v="4.SERVIÇOS DE TERCEIROS"/>
    <s v="SERVIÇO MÉDICO - CLÍNICO"/>
    <x v="100"/>
    <n v="240.66"/>
    <x v="7"/>
    <s v="20/02/2024"/>
    <x v="1"/>
    <x v="1"/>
    <s v="FEVEREIRO"/>
    <s v="04.03.03 - INSS SOBRE PRESTAÇÃO DE SERVIÇOS"/>
    <m/>
    <s v="00"/>
  </r>
  <r>
    <s v="REDE ASSISTENCIAL DA STS SÃO MIGUEL E ITAIM PAULISTA"/>
    <s v="STS SÃO MIGUEL"/>
    <s v="AMA 24 HORAS JARDIM HELENA"/>
    <n v="3044769"/>
    <s v="AMA 24 HORAS JARDIM HELENA"/>
    <n v="2432"/>
    <x v="7"/>
    <x v="7"/>
    <s v="04.03.04"/>
    <x v="24"/>
    <s v="4.SERVIÇOS DE TERCEIROS"/>
    <s v="SERVIÇO MÉDICO - PEDIATRA"/>
    <x v="96"/>
    <n v="300.58999999999997"/>
    <x v="7"/>
    <s v="20/02/2024"/>
    <x v="1"/>
    <x v="1"/>
    <s v="FEVEREIRO"/>
    <s v="04.03.04 - IR SOBRE PRESTAÇÃO DE SERVIÇOS"/>
    <m/>
    <s v="00"/>
  </r>
  <r>
    <s v="REDE ASSISTENCIAL DA STS SÃO MIGUEL E ITAIM PAULISTA"/>
    <s v="STS SÃO MIGUEL"/>
    <s v="AMA 24 HORAS JARDIM HELENA"/>
    <n v="3044769"/>
    <s v="AMA 24 HORAS JARDIM HELENA"/>
    <n v="2432"/>
    <x v="7"/>
    <x v="7"/>
    <s v="04.03.04"/>
    <x v="24"/>
    <s v="4.SERVIÇOS DE TERCEIROS"/>
    <s v="SERVIÇO MÉDICO - CLÍNICO"/>
    <x v="96"/>
    <n v="280.52"/>
    <x v="7"/>
    <s v="20/02/2024"/>
    <x v="1"/>
    <x v="1"/>
    <s v="FEVEREIRO"/>
    <s v="04.03.04 - IR SOBRE PRESTAÇÃO DE SERVIÇOS"/>
    <m/>
    <s v="00"/>
  </r>
  <r>
    <s v="REDE ASSISTENCIAL DA STS SÃO MIGUEL E ITAIM PAULISTA"/>
    <s v="STS SÃO MIGUEL"/>
    <s v="AMA 24 HORAS JARDIM HELENA"/>
    <n v="3044769"/>
    <s v="AMA 24 HORAS JARDIM HELENA"/>
    <n v="2432"/>
    <x v="7"/>
    <x v="7"/>
    <s v="04.03.04"/>
    <x v="24"/>
    <s v="4.SERVIÇOS DE TERCEIROS"/>
    <s v="SERVIÇO MÉDICO - PEDIATRA"/>
    <x v="97"/>
    <n v="3301.11"/>
    <x v="7"/>
    <s v="20/02/2024"/>
    <x v="1"/>
    <x v="1"/>
    <s v="FEVEREIRO"/>
    <s v="04.03.04 - IR SOBRE PRESTAÇÃO DE SERVIÇOS"/>
    <m/>
    <s v="00"/>
  </r>
  <r>
    <s v="REDE ASSISTENCIAL DA STS SÃO MIGUEL E ITAIM PAULISTA"/>
    <s v="STS SÃO MIGUEL"/>
    <s v="AMA 24 HORAS JARDIM HELENA"/>
    <n v="3044769"/>
    <s v="AMA 24 HORAS JARDIM HELENA"/>
    <n v="2432"/>
    <x v="7"/>
    <x v="7"/>
    <s v="04.03.04"/>
    <x v="24"/>
    <s v="4.SERVIÇOS DE TERCEIROS"/>
    <s v="SERVIÇO MÉDICO - CLÍNICO"/>
    <x v="97"/>
    <n v="3820.52"/>
    <x v="7"/>
    <s v="20/02/2024"/>
    <x v="1"/>
    <x v="1"/>
    <s v="FEVEREIRO"/>
    <s v="04.03.04 - IR SOBRE PRESTAÇÃO DE SERVIÇOS"/>
    <m/>
    <s v="00"/>
  </r>
  <r>
    <s v="REDE ASSISTENCIAL DA STS SÃO MIGUEL E ITAIM PAULISTA"/>
    <s v="STS SÃO MIGUEL"/>
    <s v="AMA 24 HORAS JARDIM HELENA"/>
    <n v="3044769"/>
    <s v="AMA 24 HORAS JARDIM HELENA"/>
    <n v="2432"/>
    <x v="4"/>
    <x v="4"/>
    <s v="04.03.04"/>
    <x v="24"/>
    <s v="4.SERVIÇOS DE TERCEIROS"/>
    <s v="SERVIÇO DE DOSIMETRIA PESSOAL"/>
    <x v="93"/>
    <n v="0.65"/>
    <x v="7"/>
    <s v="20/02/2024"/>
    <x v="1"/>
    <x v="1"/>
    <s v="FEVEREIRO"/>
    <s v="04.03.04 - IR SOBRE PRESTAÇÃO DE SERVIÇOS"/>
    <m/>
    <s v="00"/>
  </r>
  <r>
    <s v="REDE ASSISTENCIAL DA STS SÃO MIGUEL E ITAIM PAULISTA"/>
    <s v="STS SÃO MIGUEL"/>
    <s v="AMA 24 HORAS JARDIM HELENA"/>
    <n v="3044769"/>
    <s v="AMA 24 HORAS JARDIM HELENA"/>
    <n v="2432"/>
    <x v="8"/>
    <x v="8"/>
    <s v="04.03.04"/>
    <x v="24"/>
    <s v="4.SERVIÇOS DE TERCEIROS"/>
    <s v="NR (LAUDO RX, PARA-RAIO, EXTINTORES, BRIGADA)"/>
    <x v="99"/>
    <n v="3.69"/>
    <x v="7"/>
    <s v="20/02/2024"/>
    <x v="1"/>
    <x v="1"/>
    <s v="FEVEREIRO"/>
    <s v="04.03.04 - IR SOBRE PRESTAÇÃO DE SERVIÇOS"/>
    <m/>
    <s v="00"/>
  </r>
  <r>
    <s v="REDE ASSISTENCIAL DA STS SÃO MIGUEL E ITAIM PAULISTA"/>
    <s v="STS SÃO MIGUEL"/>
    <s v="AMA 24 HORAS JARDIM HELENA"/>
    <n v="3044769"/>
    <s v="AMA 24 HORAS JARDIM HELENA"/>
    <n v="2432"/>
    <x v="9"/>
    <x v="9"/>
    <s v="04.03.04"/>
    <x v="24"/>
    <s v="4.SERVIÇOS DE TERCEIROS"/>
    <s v="SERVIÇO MÉDICO - CLÍNICO"/>
    <x v="100"/>
    <n v="32.82"/>
    <x v="7"/>
    <s v="20/02/2024"/>
    <x v="1"/>
    <x v="1"/>
    <s v="FEVEREIRO"/>
    <s v="04.03.04 - IR SOBRE PRESTAÇÃO DE SERVIÇOS"/>
    <m/>
    <s v="00"/>
  </r>
  <r>
    <s v="REDE ASSISTENCIAL DA STS SÃO MIGUEL E ITAIM PAULISTA"/>
    <s v="STS SÃO MIGUEL"/>
    <s v="AMA 24 HORAS JARDIM HELENA"/>
    <n v="3044769"/>
    <s v="AMA 24 HORAS JARDIM HELENA"/>
    <n v="2432"/>
    <x v="5"/>
    <x v="5"/>
    <s v="04.03.04"/>
    <x v="24"/>
    <s v="4.SERVIÇOS DE TERCEIROS"/>
    <s v="SERVIÇO DE DOSIMETRIA PESSOAL"/>
    <x v="94"/>
    <n v="0.82"/>
    <x v="7"/>
    <s v="20/02/2024"/>
    <x v="1"/>
    <x v="1"/>
    <s v="FEVEREIRO"/>
    <s v="04.03.04 - IR SOBRE PRESTAÇÃO DE SERVIÇOS"/>
    <m/>
    <s v="00"/>
  </r>
  <r>
    <s v="REDE ASSISTENCIAL DA STS SÃO MIGUEL E ITAIM PAULISTA"/>
    <s v="STS SÃO MIGUEL"/>
    <s v="AMA 24 HORAS JARDIM HELENA"/>
    <n v="3044769"/>
    <s v="AMA 24 HORAS JARDIM HELENA"/>
    <n v="2432"/>
    <x v="7"/>
    <x v="7"/>
    <s v="04.04.01"/>
    <x v="25"/>
    <s v="4.SERVIÇOS DE TERCEIROS"/>
    <s v="SERVIÇO MÉDICO - CLÍNICO"/>
    <x v="102"/>
    <n v="240748"/>
    <x v="15"/>
    <s v="29/02/2024"/>
    <x v="5"/>
    <x v="1"/>
    <s v="FEVEREIRO"/>
    <s v="04.04.01 - SERVIÇOS ASSISTENCIAL MÉDICO"/>
    <m/>
    <s v="00"/>
  </r>
  <r>
    <s v="REDE ASSISTENCIAL DA STS SÃO MIGUEL E ITAIM PAULISTA"/>
    <s v="STS SÃO MIGUEL"/>
    <s v="AMA 24 HORAS JARDIM HELENA"/>
    <n v="3044769"/>
    <s v="AMA 24 HORAS JARDIM HELENA"/>
    <n v="2432"/>
    <x v="7"/>
    <x v="7"/>
    <s v="04.04.01"/>
    <x v="25"/>
    <s v="4.SERVIÇOS DE TERCEIROS"/>
    <s v="SERVIÇO MÉDICO - PEDIATRA"/>
    <x v="102"/>
    <n v="207679.52"/>
    <x v="15"/>
    <s v="29/02/2024"/>
    <x v="5"/>
    <x v="1"/>
    <s v="FEVEREIRO"/>
    <s v="04.04.01 - SERVIÇOS ASSISTENCIAL MÉDICO"/>
    <m/>
    <s v="00"/>
  </r>
  <r>
    <s v="REDE ASSISTENCIAL DA STS SÃO MIGUEL E ITAIM PAULISTA"/>
    <s v="STS SÃO MIGUEL"/>
    <s v="AMA 24 HORAS JARDIM HELENA"/>
    <n v="3044769"/>
    <s v="AMA 24 HORAS JARDIM HELENA"/>
    <n v="2432"/>
    <x v="7"/>
    <x v="7"/>
    <s v="04.04.01"/>
    <x v="25"/>
    <s v="4.SERVIÇOS DE TERCEIROS"/>
    <s v="SERVIÇO MÉDICO - PEDIATRA"/>
    <x v="103"/>
    <n v="4560.2"/>
    <x v="15"/>
    <s v="29/02/2024"/>
    <x v="6"/>
    <x v="1"/>
    <s v="FEVEREIRO"/>
    <s v="04.04.01 - SERVIÇOS ASSISTENCIAL MÉDICO"/>
    <m/>
    <s v="00"/>
  </r>
  <r>
    <s v="REDE ASSISTENCIAL DA STS SÃO MIGUEL E ITAIM PAULISTA"/>
    <s v="STS SÃO MIGUEL"/>
    <s v="AMA 24 HORAS JARDIM HELENA"/>
    <n v="3044769"/>
    <s v="AMA 24 HORAS JARDIM HELENA"/>
    <n v="2432"/>
    <x v="7"/>
    <x v="7"/>
    <s v="04.04.01"/>
    <x v="25"/>
    <s v="4.SERVIÇOS DE TERCEIROS"/>
    <s v="SERVIÇO MÉDICO - CLÍNICO"/>
    <x v="103"/>
    <n v="6159.87"/>
    <x v="15"/>
    <s v="29/02/2024"/>
    <x v="6"/>
    <x v="1"/>
    <s v="FEVEREIRO"/>
    <s v="04.04.01 - SERVIÇOS ASSISTENCIAL MÉDICO"/>
    <m/>
    <s v="00"/>
  </r>
  <r>
    <s v="REDE ASSISTENCIAL DA STS SÃO MIGUEL E ITAIM PAULISTA"/>
    <s v="STS SÃO MIGUEL"/>
    <s v="AMA 24 HORAS JARDIM HELENA"/>
    <n v="3044769"/>
    <s v="AMA 24 HORAS JARDIM HELENA"/>
    <n v="2432"/>
    <x v="10"/>
    <x v="10"/>
    <s v="05.01.03"/>
    <x v="26"/>
    <s v="5.MANUTENÇÃO"/>
    <s v="MANUTENÇÃO PREVENTIVA CORRETIVA EQUIPAMENTO MÉDICO (MÃO DE OBRA E PEÇAS)"/>
    <x v="104"/>
    <n v="523.25"/>
    <x v="3"/>
    <s v="09/02/2024"/>
    <x v="7"/>
    <x v="1"/>
    <s v="FEVEREIRO"/>
    <s v="05.01.03 - MANUTENÇÃO DE EQUIPAMENTO ASSISTENCIAL"/>
    <m/>
    <s v="00"/>
  </r>
  <r>
    <s v="REDE ASSISTENCIAL DA STS SÃO MIGUEL E ITAIM PAULISTA"/>
    <s v="STS SÃO MIGUEL"/>
    <s v="AMA 24 HORAS JARDIM HELENA"/>
    <n v="3044769"/>
    <s v="AMA 24 HORAS JARDIM HELENA"/>
    <n v="2432"/>
    <x v="11"/>
    <x v="11"/>
    <s v="07.01.01"/>
    <x v="27"/>
    <s v="7.EQUIPAMENTOS - INVESTIMENTOS"/>
    <s v="MATERIAL PERMANENTE ASSISTENCIAL"/>
    <x v="105"/>
    <n v="10599.16"/>
    <x v="16"/>
    <s v="08/02/2024"/>
    <x v="8"/>
    <x v="1"/>
    <s v="FEVEREIRO"/>
    <s v="07.01.01 - EQUIPAMENTOS ASSISTENCIAIS"/>
    <m/>
    <s v="00"/>
  </r>
  <r>
    <s v="REDE ASSISTENCIAL DA STS SÃO MIGUEL E ITAIM PAULISTA"/>
    <s v="STS SÃO MIGUEL"/>
    <s v="AMA 24 HORAS JARDIM HELENA"/>
    <n v="3044769"/>
    <s v="AMA 24 HORAS JARDIM HELENA"/>
    <n v="2432"/>
    <x v="11"/>
    <x v="11"/>
    <s v="07.01.01"/>
    <x v="27"/>
    <s v="7.EQUIPAMENTOS - INVESTIMENTOS"/>
    <s v="MATERIAL PERMANENTE ASSISTENCIAL"/>
    <x v="106"/>
    <n v="24500"/>
    <x v="3"/>
    <s v="09/02/2024"/>
    <x v="9"/>
    <x v="1"/>
    <s v="FEVEREIRO"/>
    <s v="07.01.01 - EQUIPAMENTOS ASSISTENCIAIS"/>
    <m/>
    <s v="00"/>
  </r>
  <r>
    <s v="REDE ASSISTENCIAL DA STS SÃO MIGUEL E ITAIM PAULISTA"/>
    <s v="STS SÃO MIGUEL"/>
    <s v="AMA 24 HORAS JARDIM HELENA"/>
    <n v="3044769"/>
    <s v="AMA 24 HORAS JARDIM HELENA"/>
    <n v="2432"/>
    <x v="11"/>
    <x v="11"/>
    <s v="07.01.01"/>
    <x v="27"/>
    <s v="7.EQUIPAMENTOS - INVESTIMENTOS"/>
    <s v="MATERIAL PERMANENTE ASSISTENCIAL"/>
    <x v="107"/>
    <n v="3949.24"/>
    <x v="3"/>
    <s v="09/02/2024"/>
    <x v="10"/>
    <x v="1"/>
    <s v="FEVEREIRO"/>
    <s v="07.01.01 - EQUIPAMENTOS ASSISTENCIAIS"/>
    <m/>
    <s v="00"/>
  </r>
  <r>
    <s v="REDE ASSISTENCIAL DA STS SÃO MIGUEL E ITAIM PAULISTA"/>
    <s v="STS SÃO MIGUEL"/>
    <s v="AMA 24 HORAS JARDIM HELENA"/>
    <n v="3044769"/>
    <s v="AMA 24 HORAS JARDIM HELENA"/>
    <n v="2432"/>
    <x v="12"/>
    <x v="12"/>
    <s v="07.01.01"/>
    <x v="27"/>
    <s v="7.EQUIPAMENTOS - INVESTIMENTOS"/>
    <s v="MATERIAL PERMANENTE ASSISTENCIAL"/>
    <x v="108"/>
    <n v="77219"/>
    <x v="13"/>
    <s v="14/02/2024"/>
    <x v="11"/>
    <x v="1"/>
    <s v="FEVEREIRO"/>
    <s v="07.01.01 - EQUIPAMENTOS ASSISTENCIAIS"/>
    <m/>
    <s v="00"/>
  </r>
  <r>
    <s v="REDE ASSISTENCIAL DA STS SÃO MIGUEL E ITAIM PAULISTA"/>
    <s v="STS SÃO MIGUEL"/>
    <s v="AMA 24 HORAS JARDIM HELENA"/>
    <n v="3044769"/>
    <s v="AMA 24 HORAS JARDIM HELENA"/>
    <n v="2432"/>
    <x v="13"/>
    <x v="13"/>
    <s v="07.01.01"/>
    <x v="27"/>
    <s v="7.EQUIPAMENTOS - INVESTIMENTOS"/>
    <s v="MATERIAL PERMANENTE ASSISTENCIAL"/>
    <x v="109"/>
    <n v="5940"/>
    <x v="1"/>
    <s v="14/02/2024"/>
    <x v="12"/>
    <x v="1"/>
    <s v="FEVEREIRO"/>
    <s v="07.01.01 - EQUIPAMENTOS ASSISTENCIAIS"/>
    <m/>
    <s v="00"/>
  </r>
  <r>
    <s v="REDE ASSISTENCIAL DA STS SÃO MIGUEL E ITAIM PAULISTA"/>
    <s v="STS SÃO MIGUEL"/>
    <s v="AMA 24 HORAS JARDIM HELENA"/>
    <n v="3044769"/>
    <s v="AMA 24 HORAS JARDIM HELENA"/>
    <n v="2432"/>
    <x v="13"/>
    <x v="13"/>
    <s v="07.01.01"/>
    <x v="27"/>
    <s v="7.EQUIPAMENTOS - INVESTIMENTOS"/>
    <s v="MATERIAL PERMANENTE ASSISTENCIAL"/>
    <x v="110"/>
    <n v="37061"/>
    <x v="1"/>
    <s v="14/02/2024"/>
    <x v="12"/>
    <x v="1"/>
    <s v="FEVEREIRO"/>
    <s v="07.01.01 - EQUIPAMENTOS ASSISTENCIAIS"/>
    <m/>
    <s v="00"/>
  </r>
  <r>
    <s v="REDE ASSISTENCIAL DA STS SÃO MIGUEL E ITAIM PAULISTA"/>
    <s v="STS SÃO MIGUEL"/>
    <s v="AMA 24 HORAS JARDIM HELENA"/>
    <n v="3044769"/>
    <s v="AMA 24 HORAS JARDIM HELENA"/>
    <n v="2432"/>
    <x v="14"/>
    <x v="14"/>
    <s v="07.01.01"/>
    <x v="27"/>
    <s v="7.EQUIPAMENTOS - INVESTIMENTOS"/>
    <s v="MATERIAL PERMANENTE ASSISTENCIAL"/>
    <x v="111"/>
    <n v="23000"/>
    <x v="10"/>
    <s v="15/02/2024"/>
    <x v="13"/>
    <x v="1"/>
    <s v="FEVEREIRO"/>
    <s v="07.01.01 - EQUIPAMENTOS ASSISTENCIAIS"/>
    <m/>
    <s v="00"/>
  </r>
  <r>
    <s v="REDE ASSISTENCIAL DA STS SÃO MIGUEL E ITAIM PAULISTA"/>
    <s v="STS SÃO MIGUEL"/>
    <s v="AMA 24 HORAS JARDIM HELENA"/>
    <n v="3044769"/>
    <s v="AMA 24 HORAS JARDIM HELENA"/>
    <n v="2432"/>
    <x v="15"/>
    <x v="15"/>
    <s v="07.01.01"/>
    <x v="27"/>
    <s v="7.EQUIPAMENTOS - INVESTIMENTOS"/>
    <s v="MATERIAL PERMANENTE ASSISTENCIAL"/>
    <x v="112"/>
    <n v="4999.8999999999996"/>
    <x v="9"/>
    <s v="16/02/2024"/>
    <x v="2"/>
    <x v="1"/>
    <s v="FEVEREIRO"/>
    <s v="07.01.01 - EQUIPAMENTOS ASSISTENCIAIS"/>
    <m/>
    <s v="00"/>
  </r>
  <r>
    <s v="REDE ASSISTENCIAL DA STS SÃO MIGUEL E ITAIM PAULISTA"/>
    <s v="STS SÃO MIGUEL"/>
    <s v="AMA 24 HORAS JARDIM HELENA"/>
    <n v="3044769"/>
    <s v="AMA 24 HORAS JARDIM HELENA"/>
    <n v="2432"/>
    <x v="16"/>
    <x v="16"/>
    <s v="07.01.01"/>
    <x v="27"/>
    <s v="7.EQUIPAMENTOS - INVESTIMENTOS"/>
    <s v="MATERIAL PERMANENTE ASSISTENCIAL"/>
    <x v="113"/>
    <n v="15555"/>
    <x v="17"/>
    <s v="19/02/2024"/>
    <x v="14"/>
    <x v="1"/>
    <s v="FEVEREIRO"/>
    <s v="07.01.01 - EQUIPAMENTOS ASSISTENCIAIS"/>
    <m/>
    <s v="00"/>
  </r>
  <r>
    <s v="REDE ASSISTENCIAL DA STS SÃO MIGUEL E ITAIM PAULISTA"/>
    <s v="STS SÃO MIGUEL"/>
    <s v="AMA 24 HORAS JARDIM HELENA"/>
    <n v="3044769"/>
    <s v="AMA 24 HORAS JARDIM HELENA"/>
    <n v="2432"/>
    <x v="17"/>
    <x v="17"/>
    <s v="07.01.01"/>
    <x v="27"/>
    <s v="7.EQUIPAMENTOS - INVESTIMENTOS"/>
    <s v="MATERIAL PERMANENTE ASSISTENCIAL"/>
    <x v="114"/>
    <n v="18050"/>
    <x v="17"/>
    <s v="19/02/2024"/>
    <x v="15"/>
    <x v="1"/>
    <s v="FEVEREIRO"/>
    <s v="07.01.01 - EQUIPAMENTOS ASSISTENCIAIS"/>
    <m/>
    <s v="00"/>
  </r>
  <r>
    <s v="REDE ASSISTENCIAL DA STS SÃO MIGUEL E ITAIM PAULISTA"/>
    <s v="STS SÃO MIGUEL"/>
    <s v="AMA 24 HORAS JARDIM HELENA"/>
    <n v="3044769"/>
    <s v="AMA 24 HORAS JARDIM HELENA"/>
    <n v="2432"/>
    <x v="17"/>
    <x v="17"/>
    <s v="07.01.01"/>
    <x v="27"/>
    <s v="7.EQUIPAMENTOS - INVESTIMENTOS"/>
    <s v="MATERIAL PERMANENTE ASSISTENCIAL"/>
    <x v="115"/>
    <n v="417232.56"/>
    <x v="17"/>
    <s v="19/02/2024"/>
    <x v="15"/>
    <x v="1"/>
    <s v="FEVEREIRO"/>
    <s v="07.01.01 - EQUIPAMENTOS ASSISTENCIAIS"/>
    <m/>
    <s v="00"/>
  </r>
  <r>
    <s v="REDE ASSISTENCIAL DA STS SÃO MIGUEL E ITAIM PAULISTA"/>
    <s v="STS SÃO MIGUEL"/>
    <s v="AMA 24 HORAS JARDIM HELENA"/>
    <n v="3044769"/>
    <s v="AMA 24 HORAS JARDIM HELENA"/>
    <n v="2432"/>
    <x v="13"/>
    <x v="13"/>
    <s v="07.01.01"/>
    <x v="27"/>
    <s v="7.EQUIPAMENTOS - INVESTIMENTOS"/>
    <s v="MATERIAL PERMANENTE ASSISTENCIAL"/>
    <x v="116"/>
    <n v="1278"/>
    <x v="18"/>
    <s v="19/02/2024"/>
    <x v="0"/>
    <x v="1"/>
    <s v="FEVEREIRO"/>
    <s v="07.01.01 - EQUIPAMENTOS ASSISTENCIAIS"/>
    <m/>
    <s v="00"/>
  </r>
  <r>
    <s v="REDE ASSISTENCIAL DA STS SÃO MIGUEL E ITAIM PAULISTA"/>
    <s v="STS SÃO MIGUEL"/>
    <s v="AMA 24 HORAS JARDIM HELENA"/>
    <n v="3044769"/>
    <s v="AMA 24 HORAS JARDIM HELENA"/>
    <n v="2432"/>
    <x v="18"/>
    <x v="18"/>
    <s v="07.01.01"/>
    <x v="27"/>
    <s v="7.EQUIPAMENTOS - INVESTIMENTOS"/>
    <s v="MATERIAL PERMANENTE ASSISTENCIAL"/>
    <x v="117"/>
    <n v="10475.4"/>
    <x v="2"/>
    <s v="23/02/2024"/>
    <x v="16"/>
    <x v="1"/>
    <s v="FEVEREIRO"/>
    <s v="07.01.01 - EQUIPAMENTOS ASSISTENCIAIS"/>
    <m/>
    <s v="00"/>
  </r>
  <r>
    <s v="REDE ASSISTENCIAL DA STS SÃO MIGUEL E ITAIM PAULISTA"/>
    <s v="STS SÃO MIGUEL"/>
    <s v="AMA 24 HORAS JARDIM HELENA"/>
    <n v="3044769"/>
    <s v="AMA 24 HORAS JARDIM HELENA"/>
    <n v="2432"/>
    <x v="19"/>
    <x v="19"/>
    <s v="07.01.01"/>
    <x v="27"/>
    <s v="7.EQUIPAMENTOS - INVESTIMENTOS"/>
    <s v="MATERIAL PERMANENTE ASSISTENCIAL"/>
    <x v="118"/>
    <n v="5584"/>
    <x v="19"/>
    <s v="26/02/2024"/>
    <x v="17"/>
    <x v="1"/>
    <s v="FEVEREIRO"/>
    <s v="07.01.01 - EQUIPAMENTOS ASSISTENCIAIS"/>
    <m/>
    <s v="00"/>
  </r>
  <r>
    <s v="REDE ASSISTENCIAL DA STS SÃO MIGUEL E ITAIM PAULISTA"/>
    <s v="STS SÃO MIGUEL"/>
    <s v="AMA 24 HORAS JARDIM HELENA"/>
    <n v="3044769"/>
    <s v="AMA 24 HORAS JARDIM HELENA"/>
    <n v="2432"/>
    <x v="20"/>
    <x v="20"/>
    <s v="07.01.01"/>
    <x v="27"/>
    <s v="7.EQUIPAMENTOS - INVESTIMENTOS"/>
    <s v="MATERIAL PERMANENTE ASSISTENCIAL"/>
    <x v="119"/>
    <n v="4088.7"/>
    <x v="20"/>
    <s v="26/02/2024"/>
    <x v="17"/>
    <x v="1"/>
    <s v="FEVEREIRO"/>
    <s v="07.01.01 - EQUIPAMENTOS ASSISTENCIAIS"/>
    <m/>
    <s v="00"/>
  </r>
  <r>
    <s v="REDE ASSISTENCIAL DA STS SÃO MIGUEL E ITAIM PAULISTA"/>
    <s v="STS SÃO MIGUEL"/>
    <s v="AMA 24 HORAS JARDIM HELENA"/>
    <n v="3044769"/>
    <s v="AMA 24 HORAS JARDIM HELENA"/>
    <n v="2432"/>
    <x v="21"/>
    <x v="21"/>
    <s v="07.01.01"/>
    <x v="27"/>
    <s v="7.EQUIPAMENTOS - INVESTIMENTOS"/>
    <s v="MATERIAL PERMANENTE ASSISTENCIAL"/>
    <x v="120"/>
    <n v="4600"/>
    <x v="21"/>
    <s v="27/02/2024"/>
    <x v="15"/>
    <x v="1"/>
    <s v="FEVEREIRO"/>
    <s v="07.01.01 - EQUIPAMENTOS ASSISTENCIAIS"/>
    <m/>
    <s v="00"/>
  </r>
  <r>
    <s v="REDE ASSISTENCIAL DA STS SÃO MIGUEL E ITAIM PAULISTA"/>
    <s v="STS SÃO MIGUEL"/>
    <s v="AMA 24 HORAS JARDIM HELENA"/>
    <n v="3044769"/>
    <s v="AMA 24 HORAS JARDIM HELENA"/>
    <n v="2432"/>
    <x v="11"/>
    <x v="11"/>
    <s v="07.01.01"/>
    <x v="27"/>
    <s v="7.EQUIPAMENTOS - INVESTIMENTOS"/>
    <s v="MATERIAL PERMANENTE ASSISTENCIAL"/>
    <x v="121"/>
    <n v="19170"/>
    <x v="12"/>
    <s v="28/02/2024"/>
    <x v="18"/>
    <x v="1"/>
    <s v="FEVEREIRO"/>
    <s v="07.01.01 - EQUIPAMENTOS ASSISTENCIAIS"/>
    <m/>
    <s v="00"/>
  </r>
  <r>
    <s v="REDE ASSISTENCIAL DA STS SÃO MIGUEL E ITAIM PAULISTA"/>
    <s v="STS SÃO MIGUEL"/>
    <s v="AMA 24 HORAS JARDIM HELENA"/>
    <n v="3044769"/>
    <s v="AMA 24 HORAS JARDIM HELENA"/>
    <n v="2432"/>
    <x v="22"/>
    <x v="22"/>
    <s v="07.01.01"/>
    <x v="27"/>
    <s v="7.EQUIPAMENTOS - INVESTIMENTOS"/>
    <s v="MATERIAL PERMANENTE ASSISTENCIAL"/>
    <x v="122"/>
    <n v="13800"/>
    <x v="22"/>
    <s v="14/02/2024"/>
    <x v="13"/>
    <x v="1"/>
    <s v="FEVEREIRO"/>
    <s v="07.01.01 - EQUIPAMENTOS ASSISTENCIAIS"/>
    <m/>
    <s v="00"/>
  </r>
  <r>
    <s v="REDE ASSISTENCIAL DA STS SÃO MIGUEL E ITAIM PAULISTA"/>
    <s v="STS SÃO MIGUEL"/>
    <s v="AMA 24 HORAS JARDIM HELENA"/>
    <n v="3044769"/>
    <s v="AMA 24 HORAS JARDIM HELENA"/>
    <n v="2432"/>
    <x v="23"/>
    <x v="23"/>
    <s v="07.01.01"/>
    <x v="27"/>
    <s v="7.EQUIPAMENTOS - INVESTIMENTOS"/>
    <s v="MATERIAL PERMANENTE ASSISTENCIAL"/>
    <x v="123"/>
    <n v="17294.98"/>
    <x v="15"/>
    <s v="29/02/2024"/>
    <x v="19"/>
    <x v="1"/>
    <s v="FEVEREIRO"/>
    <s v="07.01.01 - EQUIPAMENTOS ASSISTENCIAIS"/>
    <m/>
    <s v="00"/>
  </r>
  <r>
    <s v="REDE ASSISTENCIAL DA STS SÃO MIGUEL E ITAIM PAULISTA"/>
    <s v="STS SÃO MIGUEL"/>
    <s v="AMA 24 HORAS JARDIM HELENA"/>
    <n v="3044769"/>
    <s v="AMA 24 HORAS JARDIM HELENA"/>
    <n v="2432"/>
    <x v="23"/>
    <x v="23"/>
    <s v="07.01.01"/>
    <x v="27"/>
    <s v="7.EQUIPAMENTOS - INVESTIMENTOS"/>
    <s v="MATERIAL PERMANENTE ASSISTENCIAL"/>
    <x v="124"/>
    <n v="3853.2"/>
    <x v="15"/>
    <s v="29/02/2024"/>
    <x v="19"/>
    <x v="1"/>
    <s v="FEVEREIRO"/>
    <s v="07.01.01 - EQUIPAMENTOS ASSISTENCIAIS"/>
    <m/>
    <s v="00"/>
  </r>
  <r>
    <s v="REDE ASSISTENCIAL DA STS SÃO MIGUEL E ITAIM PAULISTA"/>
    <s v="STS SÃO MIGUEL"/>
    <s v="AMA 24 HORAS JARDIM HELENA"/>
    <n v="3044769"/>
    <s v="AMA 24 HORAS JARDIM HELENA"/>
    <n v="2432"/>
    <x v="24"/>
    <x v="24"/>
    <s v="07.01.02"/>
    <x v="28"/>
    <s v="7.EQUIPAMENTOS - INVESTIMENTOS"/>
    <s v="MATERIAL PERMANENTE ADMINISTRATIVO"/>
    <x v="125"/>
    <n v="2040"/>
    <x v="3"/>
    <s v="09/02/2024"/>
    <x v="20"/>
    <x v="1"/>
    <s v="FEVEREIRO"/>
    <s v="07.01.02 - EQUIPAMENTOS ADMINISTRATIVOS"/>
    <m/>
    <s v="00"/>
  </r>
  <r>
    <s v="REDE ASSISTENCIAL DA STS SÃO MIGUEL E ITAIM PAULISTA"/>
    <s v="STS SÃO MIGUEL"/>
    <s v="AMA 24 HORAS JARDIM HELENA"/>
    <n v="3044769"/>
    <s v="AMA 24 HORAS JARDIM HELENA"/>
    <n v="2432"/>
    <x v="18"/>
    <x v="18"/>
    <s v="07.01.02"/>
    <x v="28"/>
    <s v="7.EQUIPAMENTOS - INVESTIMENTOS"/>
    <s v="MATERIAL PERMANENTE ADMINISTRATIVO"/>
    <x v="126"/>
    <n v="25699"/>
    <x v="3"/>
    <s v="09/02/2024"/>
    <x v="21"/>
    <x v="1"/>
    <s v="FEVEREIRO"/>
    <s v="07.01.02 - EQUIPAMENTOS ADMINISTRATIVOS"/>
    <m/>
    <s v="00"/>
  </r>
  <r>
    <s v="REDE ASSISTENCIAL DA STS SÃO MIGUEL E ITAIM PAULISTA"/>
    <s v="STS SÃO MIGUEL"/>
    <s v="AMA 24 HORAS JARDIM HELENA"/>
    <n v="3044769"/>
    <s v="AMA 24 HORAS JARDIM HELENA"/>
    <n v="2432"/>
    <x v="25"/>
    <x v="25"/>
    <s v="07.01.02"/>
    <x v="28"/>
    <s v="7.EQUIPAMENTOS - INVESTIMENTOS"/>
    <s v="MATERIAL PERMANENTE ADMINISTRATIVO"/>
    <x v="127"/>
    <n v="9784"/>
    <x v="1"/>
    <s v="14/02/2024"/>
    <x v="13"/>
    <x v="1"/>
    <s v="FEVEREIRO"/>
    <s v="07.01.02 - EQUIPAMENTOS ADMINISTRATIVOS"/>
    <m/>
    <s v="00"/>
  </r>
  <r>
    <s v="REDE ASSISTENCIAL DA STS SÃO MIGUEL E ITAIM PAULISTA"/>
    <s v="STS SÃO MIGUEL"/>
    <s v="AMA 24 HORAS JARDIM HELENA"/>
    <n v="3044769"/>
    <s v="AMA 24 HORAS JARDIM HELENA"/>
    <n v="2432"/>
    <x v="26"/>
    <x v="26"/>
    <s v="07.01.02"/>
    <x v="28"/>
    <s v="7.EQUIPAMENTOS - INVESTIMENTOS"/>
    <s v="MATERIAL PERMANENTE ADMINISTRATIVO"/>
    <x v="128"/>
    <n v="9845"/>
    <x v="14"/>
    <s v="26/02/2024"/>
    <x v="0"/>
    <x v="1"/>
    <s v="FEVEREIRO"/>
    <s v="07.01.02 - EQUIPAMENTOS ADMINISTRATIVOS"/>
    <m/>
    <s v="00"/>
  </r>
  <r>
    <s v="REDE ASSISTENCIAL DA STS SÃO MIGUEL E ITAIM PAULISTA"/>
    <s v="STS SÃO MIGUEL"/>
    <s v="AMA 24 HORAS JARDIM HELENA"/>
    <n v="3044769"/>
    <s v="AMA 24 HORAS JARDIM HELENA"/>
    <n v="2432"/>
    <x v="18"/>
    <x v="18"/>
    <s v="07.01.02"/>
    <x v="28"/>
    <s v="7.EQUIPAMENTOS - INVESTIMENTOS"/>
    <s v="MATERIAL PERMANENTE ADMINISTRATIVO"/>
    <x v="129"/>
    <n v="350"/>
    <x v="2"/>
    <s v="26/02/2024"/>
    <x v="17"/>
    <x v="1"/>
    <s v="FEVEREIRO"/>
    <s v="07.01.02 - EQUIPAMENTOS ADMINISTRATIVOS"/>
    <m/>
    <s v="00"/>
  </r>
  <r>
    <s v="REDE ASSISTENCIAL DA STS SÃO MIGUEL E ITAIM PAULISTA"/>
    <s v="STS SÃO MIGUEL"/>
    <s v="AMA 24 HORAS JARDIM HELENA"/>
    <n v="3044769"/>
    <s v="AMA 24 HORAS JARDIM HELENA"/>
    <n v="2432"/>
    <x v="27"/>
    <x v="27"/>
    <s v="07.01.02"/>
    <x v="28"/>
    <s v="7.EQUIPAMENTOS - INVESTIMENTOS"/>
    <s v="MATERIAL PERMANENTE ADMINISTRATIVO"/>
    <x v="130"/>
    <n v="49111.4"/>
    <x v="11"/>
    <s v="27/02/2024"/>
    <x v="3"/>
    <x v="1"/>
    <s v="FEVEREIRO"/>
    <s v="07.01.02 - EQUIPAMENTOS ADMINISTRATIVOS"/>
    <m/>
    <s v="00"/>
  </r>
  <r>
    <s v="REDE ASSISTENCIAL DA STS SÃO MIGUEL E ITAIM PAULISTA"/>
    <s v="STS SÃO MIGUEL"/>
    <s v="AMA 24 HORAS JARDIM HELENA"/>
    <n v="3044769"/>
    <s v="AMA 24 HORAS JARDIM HELENA"/>
    <n v="2432"/>
    <x v="27"/>
    <x v="27"/>
    <s v="07.01.02"/>
    <x v="28"/>
    <s v="7.EQUIPAMENTOS - INVESTIMENTOS"/>
    <s v="MATERIAL PERMANENTE ADMINISTRATIVO"/>
    <x v="131"/>
    <n v="65564.2"/>
    <x v="11"/>
    <s v="27/02/2024"/>
    <x v="3"/>
    <x v="1"/>
    <s v="FEVEREIRO"/>
    <s v="07.01.02 - EQUIPAMENTOS ADMINISTRATIVOS"/>
    <m/>
    <s v="00"/>
  </r>
  <r>
    <s v="REDE ASSISTENCIAL DA STS SÃO MIGUEL E ITAIM PAULISTA"/>
    <s v="STS SÃO MIGUEL"/>
    <s v="AMA 24 HORAS JARDIM HELENA"/>
    <n v="3044769"/>
    <s v="AMA 24 HORAS JARDIM HELENA"/>
    <n v="2432"/>
    <x v="26"/>
    <x v="26"/>
    <s v="07.01.02"/>
    <x v="28"/>
    <s v="7.EQUIPAMENTOS - INVESTIMENTOS"/>
    <s v="MATERIAL PERMANENTE ADMINISTRATIVO"/>
    <x v="132"/>
    <n v="2392"/>
    <x v="23"/>
    <s v="28/02/2024"/>
    <x v="22"/>
    <x v="1"/>
    <s v="FEVEREIRO"/>
    <s v="07.01.02 - EQUIPAMENTOS ADMINISTRATIVOS"/>
    <m/>
    <s v="00"/>
  </r>
  <r>
    <s v="REDE ASSISTENCIAL DA STS SÃO MIGUEL E ITAIM PAULISTA"/>
    <s v="STS SÃO MIGUEL"/>
    <s v="AMA 24 HORAS JARDIM HELENA"/>
    <n v="3044769"/>
    <s v="AMA 24 HORAS JARDIM HELENA"/>
    <n v="2432"/>
    <x v="23"/>
    <x v="23"/>
    <s v="07.01.02"/>
    <x v="28"/>
    <s v="7.EQUIPAMENTOS - INVESTIMENTOS"/>
    <s v="MATERIAL PERMANENTE ADMINISTRATIVO"/>
    <x v="123"/>
    <n v="19865.8"/>
    <x v="15"/>
    <s v="29/02/2024"/>
    <x v="19"/>
    <x v="1"/>
    <s v="FEVEREIRO"/>
    <s v="07.01.02 - EQUIPAMENTOS ADMINISTRATIVOS"/>
    <m/>
    <s v="00"/>
  </r>
  <r>
    <s v="REDE ASSISTENCIAL DA STS SÃO MIGUEL E ITAIM PAULISTA"/>
    <s v="STS SÃO MIGUEL"/>
    <s v="AMA 24 HORAS JARDIM HELENA"/>
    <n v="3044769"/>
    <s v="AMA 24 HORAS JARDIM HELENA"/>
    <n v="2432"/>
    <x v="28"/>
    <x v="28"/>
    <s v="08.01.01"/>
    <x v="29"/>
    <s v="8. LOCAÇÃO"/>
    <s v="LOCAÇÃO DE CONTAINER"/>
    <x v="133"/>
    <n v="10300"/>
    <x v="7"/>
    <s v="20/02/2024"/>
    <x v="23"/>
    <x v="1"/>
    <s v="FEVEREIRO"/>
    <s v="08.01.01 - LOCAÇÃO DE EQUIPAMENTOS MÉDICOS"/>
    <m/>
    <s v="00"/>
  </r>
  <r>
    <s v="REDE ASSISTENCIAL DA STS SÃO MIGUEL E ITAIM PAULISTA"/>
    <s v="STS SÃO MIGUEL"/>
    <s v="AMA 24 HORAS JARDIM HELENA"/>
    <n v="3044769"/>
    <s v="AMA 24 HORAS JARDIM HELENA"/>
    <n v="2432"/>
    <x v="1"/>
    <x v="1"/>
    <s v="08.01.01"/>
    <x v="29"/>
    <s v="8. LOCAÇÃO"/>
    <s v="LOCAÇÃO DE DIGITALIZADOR CR E DRY"/>
    <x v="134"/>
    <n v="4970.88"/>
    <x v="11"/>
    <s v="27/02/2024"/>
    <x v="5"/>
    <x v="1"/>
    <s v="FEVEREIRO"/>
    <s v="08.01.01 - LOCAÇÃO DE EQUIPAMENTOS MÉDICOS"/>
    <m/>
    <s v="00"/>
  </r>
  <r>
    <s v="REDE ASSISTENCIAL DA STS SÃO MIGUEL E ITAIM PAULISTA"/>
    <s v="STS SÃO MIGUEL"/>
    <s v="AMA 24 HORAS JARDIM HELENA"/>
    <n v="3044769"/>
    <s v="AMA 24 HORAS JARDIM HELENA"/>
    <n v="2432"/>
    <x v="1"/>
    <x v="1"/>
    <s v="08.01.01"/>
    <x v="29"/>
    <s v="8. LOCAÇÃO"/>
    <s v="LOCAÇÃO DE APARELHO DE RAIO X"/>
    <x v="135"/>
    <n v="5232.5"/>
    <x v="11"/>
    <s v="27/02/2024"/>
    <x v="5"/>
    <x v="1"/>
    <s v="FEVEREIRO"/>
    <s v="08.01.01 - LOCAÇÃO DE EQUIPAMENTOS MÉDIC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36"/>
    <n v="1519.7"/>
    <x v="0"/>
    <s v="06/02/2024"/>
    <x v="0"/>
    <x v="0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37"/>
    <n v="1925.29"/>
    <x v="0"/>
    <s v="06/02/2024"/>
    <x v="0"/>
    <x v="0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38"/>
    <n v="1603.27"/>
    <x v="0"/>
    <s v="06/02/2024"/>
    <x v="0"/>
    <x v="0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39"/>
    <n v="1553.7"/>
    <x v="0"/>
    <s v="06/02/2024"/>
    <x v="0"/>
    <x v="0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40"/>
    <n v="629.97"/>
    <x v="0"/>
    <s v="06/02/2024"/>
    <x v="0"/>
    <x v="0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41"/>
    <n v="1864.98"/>
    <x v="0"/>
    <s v="06/02/2024"/>
    <x v="0"/>
    <x v="0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42"/>
    <n v="582.16999999999996"/>
    <x v="0"/>
    <s v="06/02/2024"/>
    <x v="0"/>
    <x v="0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43"/>
    <n v="2228.33"/>
    <x v="0"/>
    <s v="06/02/2024"/>
    <x v="0"/>
    <x v="0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44"/>
    <n v="2392.5100000000002"/>
    <x v="0"/>
    <s v="06/02/2024"/>
    <x v="0"/>
    <x v="0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45"/>
    <n v="2137.61"/>
    <x v="0"/>
    <s v="06/02/2024"/>
    <x v="0"/>
    <x v="0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46"/>
    <n v="2188.1999999999998"/>
    <x v="0"/>
    <s v="06/02/2024"/>
    <x v="0"/>
    <x v="0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47"/>
    <n v="2029.05"/>
    <x v="0"/>
    <s v="06/02/2024"/>
    <x v="0"/>
    <x v="0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48"/>
    <n v="2188.1999999999998"/>
    <x v="0"/>
    <s v="06/02/2024"/>
    <x v="0"/>
    <x v="0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49"/>
    <n v="1220.45"/>
    <x v="0"/>
    <s v="06/02/2024"/>
    <x v="0"/>
    <x v="0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50"/>
    <n v="12585.86"/>
    <x v="0"/>
    <s v="06/02/2024"/>
    <x v="0"/>
    <x v="0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51"/>
    <n v="2188.1999999999998"/>
    <x v="0"/>
    <s v="06/02/2024"/>
    <x v="0"/>
    <x v="0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52"/>
    <n v="1489.53"/>
    <x v="0"/>
    <s v="06/02/2024"/>
    <x v="0"/>
    <x v="0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53"/>
    <n v="2352.38"/>
    <x v="0"/>
    <s v="06/02/2024"/>
    <x v="0"/>
    <x v="0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54"/>
    <n v="3285.09"/>
    <x v="0"/>
    <s v="06/02/2024"/>
    <x v="0"/>
    <x v="0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55"/>
    <n v="1255.72"/>
    <x v="0"/>
    <s v="06/02/2024"/>
    <x v="0"/>
    <x v="0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56"/>
    <n v="2173.16"/>
    <x v="0"/>
    <s v="06/02/2024"/>
    <x v="0"/>
    <x v="0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57"/>
    <n v="2398.37"/>
    <x v="0"/>
    <s v="06/02/2024"/>
    <x v="0"/>
    <x v="0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58"/>
    <n v="860.5"/>
    <x v="0"/>
    <s v="06/02/2024"/>
    <x v="0"/>
    <x v="0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59"/>
    <n v="860.5"/>
    <x v="0"/>
    <s v="06/02/2024"/>
    <x v="0"/>
    <x v="0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60"/>
    <n v="1906.45"/>
    <x v="0"/>
    <s v="06/02/2024"/>
    <x v="0"/>
    <x v="0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61"/>
    <n v="2073.41"/>
    <x v="0"/>
    <s v="06/02/2024"/>
    <x v="0"/>
    <x v="0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62"/>
    <n v="848.41"/>
    <x v="0"/>
    <s v="06/02/2024"/>
    <x v="0"/>
    <x v="0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138"/>
    <n v="719.83"/>
    <x v="1"/>
    <s v="14/02/2024"/>
    <x v="0"/>
    <x v="0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139"/>
    <n v="624.63"/>
    <x v="1"/>
    <s v="14/02/2024"/>
    <x v="0"/>
    <x v="0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140"/>
    <n v="738.76"/>
    <x v="1"/>
    <s v="14/02/2024"/>
    <x v="0"/>
    <x v="0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141"/>
    <n v="627.70000000000005"/>
    <x v="1"/>
    <s v="14/02/2024"/>
    <x v="0"/>
    <x v="0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142"/>
    <n v="671.67"/>
    <x v="1"/>
    <s v="14/02/2024"/>
    <x v="0"/>
    <x v="0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152"/>
    <n v="582.89"/>
    <x v="1"/>
    <s v="14/02/2024"/>
    <x v="0"/>
    <x v="0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7"/>
    <x v="2"/>
    <s v="1.RECURSOS HUMANOS"/>
    <s v="REMUNERAÇÃO DE PESSOAL"/>
    <x v="141"/>
    <n v="1212.7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7"/>
    <x v="2"/>
    <s v="1.RECURSOS HUMANOS"/>
    <s v="REMUNERAÇÃO DE PESSOAL"/>
    <x v="155"/>
    <n v="1212.7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7"/>
    <x v="2"/>
    <s v="1.RECURSOS HUMANOS"/>
    <s v="REMUNERAÇÃO DE PESSOAL"/>
    <x v="161"/>
    <n v="1212.7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8"/>
    <x v="3"/>
    <s v="1.RECURSOS HUMANOS"/>
    <s v="REMUNERAÇÃO DE PESSOAL"/>
    <x v="136"/>
    <n v="2022.79"/>
    <x v="3"/>
    <s v="09/02/2024"/>
    <x v="0"/>
    <x v="0"/>
    <s v="FEVEREIRO"/>
    <s v="01.01.08 - FÉRIA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8"/>
    <x v="3"/>
    <s v="1.RECURSOS HUMANOS"/>
    <s v="REMUNERAÇÃO DE PESSOAL"/>
    <x v="146"/>
    <n v="2862.36"/>
    <x v="3"/>
    <s v="09/02/2024"/>
    <x v="0"/>
    <x v="0"/>
    <s v="FEVEREIRO"/>
    <s v="01.01.08 - FÉRIA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8"/>
    <x v="3"/>
    <s v="1.RECURSOS HUMANOS"/>
    <s v="REMUNERAÇÃO DE PESSOAL"/>
    <x v="154"/>
    <n v="4134.53"/>
    <x v="3"/>
    <s v="09/02/2024"/>
    <x v="0"/>
    <x v="0"/>
    <s v="FEVEREIRO"/>
    <s v="01.01.08 - FÉRIA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10"/>
    <x v="4"/>
    <s v="1.RECURSOS HUMANOS"/>
    <s v="REMUNERAÇÃO DE PESSOAL"/>
    <x v="136"/>
    <n v="668.5"/>
    <x v="4"/>
    <s v="05/02/2024"/>
    <x v="0"/>
    <x v="0"/>
    <s v="FEVEREIRO"/>
    <s v="01.01.10 - PENSÃO ALIMENTÍCIA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36"/>
    <n v="10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37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38"/>
    <n v="312.01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39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40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41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42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43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44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45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46"/>
    <n v="10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47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48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49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50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51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52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53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54"/>
    <n v="10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55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56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57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60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61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62"/>
    <n v="43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5"/>
    <x v="7"/>
    <s v="1.RECURSOS HUMANOS"/>
    <s v="BENEFÍCIOS"/>
    <x v="150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5"/>
    <x v="7"/>
    <s v="1.RECURSOS HUMANOS"/>
    <s v="BENEFÍCIOS"/>
    <x v="156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5"/>
    <x v="7"/>
    <s v="1.RECURSOS HUMANOS"/>
    <s v="BENEFÍCIOS"/>
    <x v="157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5"/>
    <x v="7"/>
    <s v="1.RECURSOS HUMANOS"/>
    <s v="BENEFÍCIOS"/>
    <x v="160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5"/>
    <x v="7"/>
    <s v="1.RECURSOS HUMANOS"/>
    <s v="BENEFÍCIOS"/>
    <x v="162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36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37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38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39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40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41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42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43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44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45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46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47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48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49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50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51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52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53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54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55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56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57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60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61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136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137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140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14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146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148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149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151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153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154"/>
    <n v="63.41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156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157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160"/>
    <n v="37.5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162"/>
    <n v="37.5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36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37"/>
    <n v="171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38"/>
    <n v="186.25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39"/>
    <n v="192.16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40"/>
    <n v="54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41"/>
    <n v="188.63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42"/>
    <n v="41.52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43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44"/>
    <n v="213.34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45"/>
    <n v="188.13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46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47"/>
    <n v="191.3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48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49"/>
    <n v="112.22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50"/>
    <n v="608.85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51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52"/>
    <n v="196.08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53"/>
    <n v="213.34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54"/>
    <n v="358.7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55"/>
    <n v="112.22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56"/>
    <n v="196.0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57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58"/>
    <n v="74.6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59"/>
    <n v="74.6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60"/>
    <n v="182.83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61"/>
    <n v="196.18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62"/>
    <n v="76.7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150"/>
    <n v="3474.41"/>
    <x v="7"/>
    <s v="20/02/2024"/>
    <x v="0"/>
    <x v="0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154"/>
    <n v="125.27"/>
    <x v="7"/>
    <s v="20/02/2024"/>
    <x v="0"/>
    <x v="0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36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37"/>
    <n v="170.92"/>
    <x v="8"/>
    <s v="07/02/2024"/>
    <x v="0"/>
    <x v="0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38"/>
    <n v="281.39999999999998"/>
    <x v="8"/>
    <s v="07/02/2024"/>
    <x v="0"/>
    <x v="0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39"/>
    <n v="286.64"/>
    <x v="8"/>
    <s v="07/02/2024"/>
    <x v="0"/>
    <x v="0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40"/>
    <n v="239.3"/>
    <x v="8"/>
    <s v="07/02/2024"/>
    <x v="0"/>
    <x v="0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41"/>
    <n v="186.5"/>
    <x v="8"/>
    <s v="07/02/2024"/>
    <x v="0"/>
    <x v="0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42"/>
    <n v="328.04"/>
    <x v="8"/>
    <s v="07/02/2024"/>
    <x v="0"/>
    <x v="0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43"/>
    <n v="291.04000000000002"/>
    <x v="8"/>
    <s v="07/02/2024"/>
    <x v="0"/>
    <x v="0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44"/>
    <n v="208.46"/>
    <x v="8"/>
    <s v="07/02/2024"/>
    <x v="0"/>
    <x v="0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45"/>
    <n v="186.05"/>
    <x v="8"/>
    <s v="07/02/2024"/>
    <x v="0"/>
    <x v="0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46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47"/>
    <n v="188.88"/>
    <x v="8"/>
    <s v="07/02/2024"/>
    <x v="0"/>
    <x v="0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48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49"/>
    <n v="219.9"/>
    <x v="8"/>
    <s v="07/02/2024"/>
    <x v="0"/>
    <x v="0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50"/>
    <n v="2037.79"/>
    <x v="8"/>
    <s v="07/02/2024"/>
    <x v="0"/>
    <x v="0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51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52"/>
    <n v="290.13"/>
    <x v="8"/>
    <s v="07/02/2024"/>
    <x v="0"/>
    <x v="0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53"/>
    <n v="208.46"/>
    <x v="8"/>
    <s v="07/02/2024"/>
    <x v="0"/>
    <x v="0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54"/>
    <n v="306.58999999999997"/>
    <x v="8"/>
    <s v="07/02/2024"/>
    <x v="0"/>
    <x v="0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55"/>
    <n v="219.9"/>
    <x v="8"/>
    <s v="07/02/2024"/>
    <x v="0"/>
    <x v="0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56"/>
    <n v="193.06"/>
    <x v="8"/>
    <s v="07/02/2024"/>
    <x v="0"/>
    <x v="0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57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58"/>
    <n v="19.89"/>
    <x v="8"/>
    <s v="07/02/2024"/>
    <x v="0"/>
    <x v="0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59"/>
    <n v="19.89"/>
    <x v="8"/>
    <s v="07/02/2024"/>
    <x v="0"/>
    <x v="0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60"/>
    <n v="181.34"/>
    <x v="8"/>
    <s v="07/02/2024"/>
    <x v="0"/>
    <x v="0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61"/>
    <n v="193.2"/>
    <x v="8"/>
    <s v="07/02/2024"/>
    <x v="0"/>
    <x v="0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62"/>
    <n v="81.89"/>
    <x v="8"/>
    <s v="07/02/2024"/>
    <x v="0"/>
    <x v="0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10"/>
    <x v="16"/>
    <s v="1.RECURSOS HUMANOS"/>
    <s v="ENCARGOS E CONTRIBUIÇÕES"/>
    <x v="140"/>
    <n v="44.54"/>
    <x v="7"/>
    <s v="20/02/2024"/>
    <x v="0"/>
    <x v="0"/>
    <s v="FEVEREIRO"/>
    <s v="01.03.10 - FÉRIA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10"/>
    <x v="16"/>
    <s v="1.RECURSOS HUMANOS"/>
    <s v="ENCARGOS E CONTRIBUIÇÕES"/>
    <x v="142"/>
    <n v="44.59"/>
    <x v="7"/>
    <s v="20/02/2024"/>
    <x v="0"/>
    <x v="0"/>
    <s v="FEVEREIRO"/>
    <s v="01.03.10 - FÉRIA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4.01"/>
    <x v="13"/>
    <s v="1.RECURSOS HUMANOS"/>
    <s v="OUTRAS DESPESAS DE PESSOAL"/>
    <x v="137"/>
    <n v="3626.43"/>
    <x v="9"/>
    <s v="16/02/2024"/>
    <x v="0"/>
    <x v="0"/>
    <s v="FEVEREIRO"/>
    <s v="01.04.01 - RESCISÃO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1.01"/>
    <x v="0"/>
    <s v="1.RECURSOS HUMANOS"/>
    <s v="REMUNERAÇÃO DE PESSOAL"/>
    <x v="163"/>
    <n v="2259.02"/>
    <x v="0"/>
    <s v="06/02/2024"/>
    <x v="0"/>
    <x v="2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1.01"/>
    <x v="0"/>
    <s v="1.RECURSOS HUMANOS"/>
    <s v="REMUNERAÇÃO DE PESSOAL"/>
    <x v="164"/>
    <n v="3329.66"/>
    <x v="0"/>
    <s v="06/02/2024"/>
    <x v="0"/>
    <x v="2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1.01"/>
    <x v="0"/>
    <s v="1.RECURSOS HUMANOS"/>
    <s v="REMUNERAÇÃO DE PESSOAL"/>
    <x v="165"/>
    <n v="2541.56"/>
    <x v="0"/>
    <s v="06/02/2024"/>
    <x v="0"/>
    <x v="2"/>
    <s v="FEVEREIRO"/>
    <s v="01.01.01 - SALÁRIOS"/>
    <m/>
    <s v="02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1.01"/>
    <x v="0"/>
    <s v="1.RECURSOS HUMANOS"/>
    <s v="REMUNERAÇÃO DE PESSOAL"/>
    <x v="166"/>
    <n v="6296.96"/>
    <x v="0"/>
    <s v="06/02/2024"/>
    <x v="0"/>
    <x v="2"/>
    <s v="FEVEREIRO"/>
    <s v="01.01.01 - SALÁRIOS"/>
    <m/>
    <s v="02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1.01"/>
    <x v="0"/>
    <s v="1.RECURSOS HUMANOS"/>
    <s v="REMUNERAÇÃO DE PESSOAL"/>
    <x v="167"/>
    <n v="9754.2199999999993"/>
    <x v="0"/>
    <s v="06/02/2024"/>
    <x v="0"/>
    <x v="2"/>
    <s v="FEVEREIRO"/>
    <s v="01.01.01 - SALÁRIOS"/>
    <m/>
    <s v="02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1.01"/>
    <x v="0"/>
    <s v="1.RECURSOS HUMANOS"/>
    <s v="REMUNERAÇÃO DE PESSOAL"/>
    <x v="168"/>
    <n v="3057.76"/>
    <x v="0"/>
    <s v="06/02/2024"/>
    <x v="0"/>
    <x v="2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1.01"/>
    <x v="0"/>
    <s v="1.RECURSOS HUMANOS"/>
    <s v="REMUNERAÇÃO DE PESSOAL"/>
    <x v="169"/>
    <n v="2461.41"/>
    <x v="0"/>
    <s v="06/02/2024"/>
    <x v="0"/>
    <x v="2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1.04"/>
    <x v="1"/>
    <s v="1.RECURSOS HUMANOS"/>
    <s v="REMUNERAÇÃO DE PESSOAL"/>
    <x v="163"/>
    <n v="1070.6400000000001"/>
    <x v="1"/>
    <s v="14/02/2024"/>
    <x v="0"/>
    <x v="2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1.04"/>
    <x v="1"/>
    <s v="1.RECURSOS HUMANOS"/>
    <s v="REMUNERAÇÃO DE PESSOAL"/>
    <x v="168"/>
    <n v="111.2"/>
    <x v="1"/>
    <s v="14/02/2024"/>
    <x v="0"/>
    <x v="2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1.04"/>
    <x v="1"/>
    <s v="1.RECURSOS HUMANOS"/>
    <s v="REMUNERAÇÃO DE PESSOAL"/>
    <x v="169"/>
    <n v="827.57"/>
    <x v="1"/>
    <s v="14/02/2024"/>
    <x v="0"/>
    <x v="2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1.07"/>
    <x v="2"/>
    <s v="1.RECURSOS HUMANOS"/>
    <s v="REMUNERAÇÃO DE PESSOAL"/>
    <x v="168"/>
    <n v="1944.2"/>
    <x v="2"/>
    <s v="23/02/2024"/>
    <x v="0"/>
    <x v="2"/>
    <s v="FEVEREIRO"/>
    <s v="01.01.07 - 13º SALÁRIO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1.07"/>
    <x v="2"/>
    <s v="1.RECURSOS HUMANOS"/>
    <s v="REMUNERAÇÃO DE PESSOAL"/>
    <x v="169"/>
    <n v="1781.51"/>
    <x v="2"/>
    <s v="23/02/2024"/>
    <x v="0"/>
    <x v="2"/>
    <s v="FEVEREIRO"/>
    <s v="01.01.07 - 13º SALÁRIO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2.02"/>
    <x v="6"/>
    <s v="1.RECURSOS HUMANOS"/>
    <s v="BENEFÍCIOS"/>
    <x v="164"/>
    <n v="300"/>
    <x v="1"/>
    <s v="14/02/2024"/>
    <x v="0"/>
    <x v="2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2.02"/>
    <x v="6"/>
    <s v="1.RECURSOS HUMANOS"/>
    <s v="BENEFÍCIOS"/>
    <x v="165"/>
    <n v="195"/>
    <x v="1"/>
    <s v="14/02/2024"/>
    <x v="0"/>
    <x v="2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2.02"/>
    <x v="6"/>
    <s v="1.RECURSOS HUMANOS"/>
    <s v="BENEFÍCIOS"/>
    <x v="166"/>
    <n v="300"/>
    <x v="1"/>
    <s v="14/02/2024"/>
    <x v="0"/>
    <x v="2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2.02"/>
    <x v="6"/>
    <s v="1.RECURSOS HUMANOS"/>
    <s v="BENEFÍCIOS"/>
    <x v="167"/>
    <n v="60"/>
    <x v="1"/>
    <s v="14/02/2024"/>
    <x v="0"/>
    <x v="2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2.02"/>
    <x v="6"/>
    <s v="1.RECURSOS HUMANOS"/>
    <s v="BENEFÍCIOS"/>
    <x v="168"/>
    <n v="300"/>
    <x v="1"/>
    <s v="14/02/2024"/>
    <x v="0"/>
    <x v="2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2.05"/>
    <x v="7"/>
    <s v="1.RECURSOS HUMANOS"/>
    <s v="BENEFÍCIOS"/>
    <x v="168"/>
    <n v="4"/>
    <x v="3"/>
    <s v="09/02/2024"/>
    <x v="0"/>
    <x v="2"/>
    <s v="FEVEREIRO"/>
    <s v="01.02.05 - CONVENIOS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2.06"/>
    <x v="8"/>
    <s v="1.RECURSOS HUMANOS"/>
    <s v="BENEFÍCIOS"/>
    <x v="163"/>
    <n v="162.4"/>
    <x v="1"/>
    <s v="14/02/2024"/>
    <x v="0"/>
    <x v="2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2.06"/>
    <x v="8"/>
    <s v="1.RECURSOS HUMANOS"/>
    <s v="BENEFÍCIOS"/>
    <x v="164"/>
    <n v="162.4"/>
    <x v="1"/>
    <s v="14/02/2024"/>
    <x v="0"/>
    <x v="2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2.06"/>
    <x v="8"/>
    <s v="1.RECURSOS HUMANOS"/>
    <s v="BENEFÍCIOS"/>
    <x v="165"/>
    <n v="162.4"/>
    <x v="1"/>
    <s v="14/02/2024"/>
    <x v="0"/>
    <x v="2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2.06"/>
    <x v="8"/>
    <s v="1.RECURSOS HUMANOS"/>
    <s v="BENEFÍCIOS"/>
    <x v="166"/>
    <n v="162.4"/>
    <x v="1"/>
    <s v="14/02/2024"/>
    <x v="0"/>
    <x v="2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2.06"/>
    <x v="8"/>
    <s v="1.RECURSOS HUMANOS"/>
    <s v="BENEFÍCIOS"/>
    <x v="167"/>
    <n v="162.4"/>
    <x v="1"/>
    <s v="14/02/2024"/>
    <x v="0"/>
    <x v="2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2.06"/>
    <x v="8"/>
    <s v="1.RECURSOS HUMANOS"/>
    <s v="BENEFÍCIOS"/>
    <x v="168"/>
    <n v="162.4"/>
    <x v="1"/>
    <s v="14/02/2024"/>
    <x v="0"/>
    <x v="2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2.06"/>
    <x v="8"/>
    <s v="1.RECURSOS HUMANOS"/>
    <s v="BENEFÍCIOS"/>
    <x v="169"/>
    <n v="162.4"/>
    <x v="1"/>
    <s v="14/02/2024"/>
    <x v="0"/>
    <x v="2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2.99"/>
    <x v="9"/>
    <s v="1.RECURSOS HUMANOS"/>
    <s v="BENEFÍCIOS"/>
    <x v="163"/>
    <n v="59.66"/>
    <x v="6"/>
    <s v="22/02/2024"/>
    <x v="0"/>
    <x v="2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2.99"/>
    <x v="9"/>
    <s v="1.RECURSOS HUMANOS"/>
    <s v="BENEFÍCIOS"/>
    <x v="164"/>
    <n v="59.66"/>
    <x v="6"/>
    <s v="22/02/2024"/>
    <x v="0"/>
    <x v="2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2.99"/>
    <x v="9"/>
    <s v="1.RECURSOS HUMANOS"/>
    <s v="BENEFÍCIOS"/>
    <x v="165"/>
    <n v="131.58000000000001"/>
    <x v="6"/>
    <s v="22/02/2024"/>
    <x v="0"/>
    <x v="2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2.99"/>
    <x v="9"/>
    <s v="1.RECURSOS HUMANOS"/>
    <s v="BENEFÍCIOS"/>
    <x v="166"/>
    <n v="131.58000000000001"/>
    <x v="6"/>
    <s v="22/02/2024"/>
    <x v="0"/>
    <x v="2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2.99"/>
    <x v="9"/>
    <s v="1.RECURSOS HUMANOS"/>
    <s v="BENEFÍCIOS"/>
    <x v="169"/>
    <n v="50.18"/>
    <x v="6"/>
    <s v="22/02/2024"/>
    <x v="0"/>
    <x v="2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3.01"/>
    <x v="10"/>
    <s v="1.RECURSOS HUMANOS"/>
    <s v="ENCARGOS E CONTRIBUIÇÕES"/>
    <x v="163"/>
    <n v="365.42"/>
    <x v="7"/>
    <s v="20/02/2024"/>
    <x v="0"/>
    <x v="2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3.01"/>
    <x v="10"/>
    <s v="1.RECURSOS HUMANOS"/>
    <s v="ENCARGOS E CONTRIBUIÇÕES"/>
    <x v="164"/>
    <n v="365.42"/>
    <x v="7"/>
    <s v="20/02/2024"/>
    <x v="0"/>
    <x v="2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3.01"/>
    <x v="10"/>
    <s v="1.RECURSOS HUMANOS"/>
    <s v="ENCARGOS E CONTRIBUIÇÕES"/>
    <x v="165"/>
    <n v="294.98"/>
    <x v="7"/>
    <s v="20/02/2024"/>
    <x v="0"/>
    <x v="2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3.01"/>
    <x v="10"/>
    <s v="1.RECURSOS HUMANOS"/>
    <s v="ENCARGOS E CONTRIBUIÇÕES"/>
    <x v="166"/>
    <n v="608.85"/>
    <x v="7"/>
    <s v="20/02/2024"/>
    <x v="0"/>
    <x v="2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3.01"/>
    <x v="10"/>
    <s v="1.RECURSOS HUMANOS"/>
    <s v="ENCARGOS E CONTRIBUIÇÕES"/>
    <x v="167"/>
    <n v="608.85"/>
    <x v="7"/>
    <s v="20/02/2024"/>
    <x v="0"/>
    <x v="2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3.01"/>
    <x v="10"/>
    <s v="1.RECURSOS HUMANOS"/>
    <s v="ENCARGOS E CONTRIBUIÇÕES"/>
    <x v="168"/>
    <n v="365.42"/>
    <x v="7"/>
    <s v="20/02/2024"/>
    <x v="0"/>
    <x v="2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3.01"/>
    <x v="10"/>
    <s v="1.RECURSOS HUMANOS"/>
    <s v="ENCARGOS E CONTRIBUIÇÕES"/>
    <x v="169"/>
    <n v="329.56"/>
    <x v="7"/>
    <s v="20/02/2024"/>
    <x v="0"/>
    <x v="2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3.02"/>
    <x v="11"/>
    <s v="1.RECURSOS HUMANOS"/>
    <s v="ENCARGOS E CONTRIBUIÇÕES"/>
    <x v="163"/>
    <n v="130.9"/>
    <x v="7"/>
    <s v="20/02/2024"/>
    <x v="0"/>
    <x v="2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3.02"/>
    <x v="11"/>
    <s v="1.RECURSOS HUMANOS"/>
    <s v="ENCARGOS E CONTRIBUIÇÕES"/>
    <x v="164"/>
    <n v="130.9"/>
    <x v="7"/>
    <s v="20/02/2024"/>
    <x v="0"/>
    <x v="2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3.02"/>
    <x v="11"/>
    <s v="1.RECURSOS HUMANOS"/>
    <s v="ENCARGOS E CONTRIBUIÇÕES"/>
    <x v="165"/>
    <n v="1133.56"/>
    <x v="7"/>
    <s v="20/02/2024"/>
    <x v="0"/>
    <x v="2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3.02"/>
    <x v="11"/>
    <s v="1.RECURSOS HUMANOS"/>
    <s v="ENCARGOS E CONTRIBUIÇÕES"/>
    <x v="166"/>
    <n v="1133.56"/>
    <x v="7"/>
    <s v="20/02/2024"/>
    <x v="0"/>
    <x v="2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3.02"/>
    <x v="11"/>
    <s v="1.RECURSOS HUMANOS"/>
    <s v="ENCARGOS E CONTRIBUIÇÕES"/>
    <x v="167"/>
    <n v="1891.45"/>
    <x v="7"/>
    <s v="20/02/2024"/>
    <x v="0"/>
    <x v="2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3.02"/>
    <x v="11"/>
    <s v="1.RECURSOS HUMANOS"/>
    <s v="ENCARGOS E CONTRIBUIÇÕES"/>
    <x v="168"/>
    <n v="130.9"/>
    <x v="7"/>
    <s v="20/02/2024"/>
    <x v="0"/>
    <x v="2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3.02"/>
    <x v="11"/>
    <s v="1.RECURSOS HUMANOS"/>
    <s v="ENCARGOS E CONTRIBUIÇÕES"/>
    <x v="169"/>
    <n v="85.84"/>
    <x v="7"/>
    <s v="20/02/2024"/>
    <x v="0"/>
    <x v="2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3.03"/>
    <x v="12"/>
    <s v="1.RECURSOS HUMANOS"/>
    <s v="ENCARGOS E CONTRIBUIÇÕES"/>
    <x v="163"/>
    <n v="311.07"/>
    <x v="8"/>
    <s v="07/02/2024"/>
    <x v="0"/>
    <x v="2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3.03"/>
    <x v="12"/>
    <s v="1.RECURSOS HUMANOS"/>
    <s v="ENCARGOS E CONTRIBUIÇÕES"/>
    <x v="164"/>
    <n v="311.07"/>
    <x v="8"/>
    <s v="07/02/2024"/>
    <x v="0"/>
    <x v="2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3.03"/>
    <x v="12"/>
    <s v="1.RECURSOS HUMANOS"/>
    <s v="ENCARGOS E CONTRIBUIÇÕES"/>
    <x v="165"/>
    <n v="848.87"/>
    <x v="8"/>
    <s v="07/02/2024"/>
    <x v="0"/>
    <x v="2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3.03"/>
    <x v="12"/>
    <s v="1.RECURSOS HUMANOS"/>
    <s v="ENCARGOS E CONTRIBUIÇÕES"/>
    <x v="166"/>
    <n v="693.5"/>
    <x v="8"/>
    <s v="07/02/2024"/>
    <x v="0"/>
    <x v="2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3.03"/>
    <x v="12"/>
    <s v="1.RECURSOS HUMANOS"/>
    <s v="ENCARGOS E CONTRIBUIÇÕES"/>
    <x v="167"/>
    <n v="1051.3800000000001"/>
    <x v="8"/>
    <s v="07/02/2024"/>
    <x v="0"/>
    <x v="2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3.03"/>
    <x v="12"/>
    <s v="1.RECURSOS HUMANOS"/>
    <s v="ENCARGOS E CONTRIBUIÇÕES"/>
    <x v="168"/>
    <n v="311.07"/>
    <x v="8"/>
    <s v="07/02/2024"/>
    <x v="0"/>
    <x v="2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3.03"/>
    <x v="12"/>
    <s v="1.RECURSOS HUMANOS"/>
    <s v="ENCARGOS E CONTRIBUIÇÕES"/>
    <x v="169"/>
    <n v="287.16000000000003"/>
    <x v="8"/>
    <s v="07/02/2024"/>
    <x v="0"/>
    <x v="2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3.10"/>
    <x v="16"/>
    <s v="1.RECURSOS HUMANOS"/>
    <s v="ENCARGOS E CONTRIBUIÇÕES"/>
    <x v="165"/>
    <n v="1886.89"/>
    <x v="7"/>
    <s v="20/02/2024"/>
    <x v="0"/>
    <x v="2"/>
    <s v="FEVEREIRO"/>
    <s v="01.03.10 - FÉRIAS - IR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3.99"/>
    <x v="17"/>
    <s v="1.RECURSOS HUMANOS"/>
    <s v="ENCARGOS E CONTRIBUIÇÕES"/>
    <x v="165"/>
    <n v="82.35"/>
    <x v="10"/>
    <s v="15/02/2024"/>
    <x v="0"/>
    <x v="2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0"/>
    <x v="0"/>
    <s v="01.03.99"/>
    <x v="17"/>
    <s v="1.RECURSOS HUMANOS"/>
    <s v="ENCARGOS E CONTRIBUIÇÕES"/>
    <x v="166"/>
    <n v="82.35"/>
    <x v="10"/>
    <s v="15/02/2024"/>
    <x v="0"/>
    <x v="2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3"/>
    <x v="3"/>
    <s v="04.01.09"/>
    <x v="20"/>
    <s v="4.SERVIÇOS DE TERCEIROS"/>
    <s v="SERVIÇO DE REMOÇÃO DE PACIENTE"/>
    <x v="92"/>
    <n v="27793.54"/>
    <x v="12"/>
    <s v="28/02/2024"/>
    <x v="3"/>
    <x v="2"/>
    <s v="FEVEREIRO"/>
    <s v="04.01.09 - SERVIÇOS DE REMOÇÃO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7"/>
    <x v="7"/>
    <s v="04.03.02"/>
    <x v="22"/>
    <s v="4.SERVIÇOS DE TERCEIROS"/>
    <s v="SERVIÇO MÉDICO - CLÍNICO"/>
    <x v="96"/>
    <n v="200.68"/>
    <x v="7"/>
    <s v="20/02/2024"/>
    <x v="1"/>
    <x v="2"/>
    <s v="FEVEREIRO"/>
    <s v="04.03.02 - PIS/COFINS/CSLL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7"/>
    <x v="7"/>
    <s v="04.03.02"/>
    <x v="22"/>
    <s v="4.SERVIÇOS DE TERCEIROS"/>
    <s v="SERVIÇO MÉDICO - CLÍNICO"/>
    <x v="97"/>
    <n v="1161.47"/>
    <x v="7"/>
    <s v="20/02/2024"/>
    <x v="1"/>
    <x v="2"/>
    <s v="FEVEREIRO"/>
    <s v="04.03.02 - PIS/COFINS/CSLL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8"/>
    <x v="8"/>
    <s v="04.03.02"/>
    <x v="22"/>
    <s v="4.SERVIÇOS DE TERCEIROS"/>
    <s v="NR (LAUDO RX, PARA-RAIO, EXTINTORES, BRIGADA)"/>
    <x v="170"/>
    <n v="11.45"/>
    <x v="7"/>
    <s v="20/02/2024"/>
    <x v="1"/>
    <x v="2"/>
    <s v="FEVEREIRO"/>
    <s v="04.03.02 - PIS/COFINS/CSLL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3"/>
    <x v="3"/>
    <s v="04.03.03"/>
    <x v="23"/>
    <s v="4.SERVIÇOS DE TERCEIROS"/>
    <s v="SERVIÇO DE REMOÇÃO DE PACIENTE"/>
    <x v="101"/>
    <n v="950.52"/>
    <x v="7"/>
    <s v="20/02/2024"/>
    <x v="1"/>
    <x v="2"/>
    <s v="FEVEREIRO"/>
    <s v="04.03.03 - INSS SOBRE PRESTAÇÃO DE SERVIÇOS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7"/>
    <x v="7"/>
    <s v="04.03.04"/>
    <x v="24"/>
    <s v="4.SERVIÇOS DE TERCEIROS"/>
    <s v="SERVIÇO MÉDICO - CLÍNICO"/>
    <x v="96"/>
    <n v="64.739999999999995"/>
    <x v="7"/>
    <s v="20/02/2024"/>
    <x v="1"/>
    <x v="2"/>
    <s v="FEVEREIRO"/>
    <s v="04.03.04 - IR SOBRE PRESTAÇÃO DE SERVIÇOS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7"/>
    <x v="7"/>
    <s v="04.03.04"/>
    <x v="24"/>
    <s v="4.SERVIÇOS DE TERCEIROS"/>
    <s v="SERVIÇO MÉDICO - CLÍNICO"/>
    <x v="97"/>
    <n v="374.67"/>
    <x v="7"/>
    <s v="20/02/2024"/>
    <x v="1"/>
    <x v="2"/>
    <s v="FEVEREIRO"/>
    <s v="04.03.04 - IR SOBRE PRESTAÇÃO DE SERVIÇOS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8"/>
    <x v="8"/>
    <s v="04.03.04"/>
    <x v="24"/>
    <s v="4.SERVIÇOS DE TERCEIROS"/>
    <s v="NR (LAUDO RX, PARA-RAIO, EXTINTORES, BRIGADA)"/>
    <x v="170"/>
    <n v="3.69"/>
    <x v="7"/>
    <s v="20/02/2024"/>
    <x v="1"/>
    <x v="2"/>
    <s v="FEVEREIRO"/>
    <s v="04.03.04 - IR SOBRE PRESTAÇÃO DE SERVIÇOS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7"/>
    <x v="7"/>
    <s v="04.04.01"/>
    <x v="25"/>
    <s v="4.SERVIÇOS DE TERCEIROS"/>
    <s v="SERVIÇO MÉDICO - CLÍNICO"/>
    <x v="102"/>
    <n v="25666.1"/>
    <x v="15"/>
    <s v="29/02/2024"/>
    <x v="5"/>
    <x v="2"/>
    <s v="FEVEREIRO"/>
    <s v="04.04.01 - SERVIÇOS ASSISTENCIAL MÉDICO"/>
    <m/>
    <s v="00"/>
  </r>
  <r>
    <s v="REDE ASSISTENCIAL DA STS SÃO MIGUEL E ITAIM PAULISTA"/>
    <s v="STS ITAIM PAULISTA"/>
    <s v="AMA/UBS INTEGRADA JD DAS OLIVEIRAS"/>
    <n v="2787350"/>
    <s v="AMA/UBS INTEGRADA JARDIM DAS OLIVEIRAS"/>
    <n v="2845"/>
    <x v="7"/>
    <x v="7"/>
    <s v="04.04.01"/>
    <x v="25"/>
    <s v="4.SERVIÇOS DE TERCEIROS"/>
    <s v="SERVIÇO MÉDICO - CLÍNICO"/>
    <x v="103"/>
    <n v="4106.57"/>
    <x v="15"/>
    <s v="29/02/2024"/>
    <x v="6"/>
    <x v="2"/>
    <s v="FEVEREIRO"/>
    <s v="04.04.01 - SERVIÇOS ASSISTENCIAL MÉDIC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71"/>
    <n v="1276.72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72"/>
    <n v="7054.16"/>
    <x v="0"/>
    <s v="06/02/2024"/>
    <x v="0"/>
    <x v="3"/>
    <s v="FEVEREIRO"/>
    <s v="01.01.01 - SALÁRIOS"/>
    <m/>
    <s v="02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73"/>
    <n v="6813.3"/>
    <x v="0"/>
    <s v="06/02/2024"/>
    <x v="0"/>
    <x v="3"/>
    <s v="FEVEREIRO"/>
    <s v="01.01.01 - SALÁRIOS"/>
    <m/>
    <s v="02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74"/>
    <n v="3839.23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75"/>
    <n v="3666.29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76"/>
    <n v="2797.45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77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78"/>
    <n v="2546.61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79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80"/>
    <n v="2572.7800000000002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81"/>
    <n v="1738.92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82"/>
    <n v="1075.7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83"/>
    <n v="1971.87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84"/>
    <n v="2227.6799999999998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85"/>
    <n v="1359.31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86"/>
    <n v="1974.62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87"/>
    <n v="3845.2"/>
    <x v="0"/>
    <s v="06/02/2024"/>
    <x v="0"/>
    <x v="3"/>
    <s v="FEVEREIRO"/>
    <s v="01.01.01 - SALÁRIOS"/>
    <m/>
    <s v="02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88"/>
    <n v="801.36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89"/>
    <n v="3030.58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90"/>
    <n v="10184.01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91"/>
    <n v="1690.5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92"/>
    <n v="2033.32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93"/>
    <n v="9816.7099999999991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94"/>
    <n v="1660.54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95"/>
    <n v="7191.79"/>
    <x v="0"/>
    <s v="06/02/2024"/>
    <x v="0"/>
    <x v="3"/>
    <s v="FEVEREIRO"/>
    <s v="01.01.01 - SALÁRIOS"/>
    <m/>
    <s v="02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96"/>
    <n v="4802.03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97"/>
    <n v="2128.12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98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199"/>
    <n v="4752.0600000000004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00"/>
    <n v="963.38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01"/>
    <n v="10028.11"/>
    <x v="0"/>
    <s v="06/02/2024"/>
    <x v="0"/>
    <x v="3"/>
    <s v="FEVEREIRO"/>
    <s v="01.01.01 - SALÁRIOS"/>
    <m/>
    <s v="02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02"/>
    <n v="2627.01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03"/>
    <n v="2815.15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04"/>
    <n v="1810.43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05"/>
    <n v="303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06"/>
    <n v="2087.91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07"/>
    <n v="2518.09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08"/>
    <n v="963.38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09"/>
    <n v="1912.65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10"/>
    <n v="3999.07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11"/>
    <n v="2201.71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12"/>
    <n v="1829.54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13"/>
    <n v="1724.43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14"/>
    <n v="2679.75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15"/>
    <n v="1818.92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16"/>
    <n v="2012.94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17"/>
    <n v="1722.74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18"/>
    <n v="2743.36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19"/>
    <n v="1781.08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20"/>
    <n v="2439.87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21"/>
    <n v="1357.86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22"/>
    <n v="7195.16"/>
    <x v="0"/>
    <s v="06/02/2024"/>
    <x v="0"/>
    <x v="3"/>
    <s v="FEVEREIRO"/>
    <s v="01.01.01 - SALÁRIOS"/>
    <m/>
    <s v="02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23"/>
    <n v="2238.5700000000002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24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25"/>
    <n v="1966.85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26"/>
    <n v="2190.23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27"/>
    <n v="3389.1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28"/>
    <n v="2743.36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29"/>
    <n v="2221.0300000000002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30"/>
    <n v="303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31"/>
    <n v="2790.61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32"/>
    <n v="2724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33"/>
    <n v="3083.36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34"/>
    <n v="2724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35"/>
    <n v="2321.44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36"/>
    <n v="2689.14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37"/>
    <n v="1549.83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38"/>
    <n v="20245.75"/>
    <x v="0"/>
    <s v="06/02/2024"/>
    <x v="0"/>
    <x v="3"/>
    <s v="FEVEREIRO"/>
    <s v="01.01.01 - SALÁRIOS"/>
    <m/>
    <s v="02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39"/>
    <n v="7596.92"/>
    <x v="0"/>
    <s v="06/02/2024"/>
    <x v="0"/>
    <x v="3"/>
    <s v="FEVEREIRO"/>
    <s v="01.01.01 - SALÁRIOS"/>
    <m/>
    <s v="02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40"/>
    <n v="1529.26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41"/>
    <n v="1782.74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42"/>
    <n v="6175.6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43"/>
    <n v="4657.18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44"/>
    <n v="1303.3800000000001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45"/>
    <n v="3004.33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46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47"/>
    <n v="721.01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48"/>
    <n v="3071.35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49"/>
    <n v="2658.31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50"/>
    <n v="7174.38"/>
    <x v="0"/>
    <s v="06/02/2024"/>
    <x v="0"/>
    <x v="3"/>
    <s v="FEVEREIRO"/>
    <s v="01.01.01 - SALÁRIOS"/>
    <m/>
    <s v="02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51"/>
    <n v="9117.7199999999993"/>
    <x v="0"/>
    <s v="06/02/2024"/>
    <x v="0"/>
    <x v="3"/>
    <s v="FEVEREIRO"/>
    <s v="01.01.01 - SALÁRIOS"/>
    <m/>
    <s v="02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52"/>
    <n v="6813.42"/>
    <x v="0"/>
    <s v="06/02/2024"/>
    <x v="0"/>
    <x v="3"/>
    <s v="FEVEREIRO"/>
    <s v="01.01.01 - SALÁRIOS"/>
    <m/>
    <s v="02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53"/>
    <n v="3839.23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54"/>
    <n v="3757.12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55"/>
    <n v="3859.76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56"/>
    <n v="3000.73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57"/>
    <n v="303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58"/>
    <n v="3952.51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59"/>
    <n v="2168.5100000000002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60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61"/>
    <n v="2265.81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62"/>
    <n v="3782.33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63"/>
    <n v="3944.72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64"/>
    <n v="3572.49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65"/>
    <n v="5693.29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66"/>
    <n v="5691.66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67"/>
    <n v="2898.76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68"/>
    <n v="9228.24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69"/>
    <n v="2720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70"/>
    <n v="4556.57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71"/>
    <n v="2772.25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1"/>
    <x v="0"/>
    <s v="1.RECURSOS HUMANOS"/>
    <s v="REMUNERAÇÃO DE PESSOAL"/>
    <x v="272"/>
    <n v="2720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171"/>
    <n v="1072.72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172"/>
    <n v="2657.89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173"/>
    <n v="2727.04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176"/>
    <n v="557.28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180"/>
    <n v="1058.5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181"/>
    <n v="953.72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182"/>
    <n v="863.18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183"/>
    <n v="986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184"/>
    <n v="462.07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185"/>
    <n v="1145.03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186"/>
    <n v="1057.51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187"/>
    <n v="2865.79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188"/>
    <n v="1047.96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189"/>
    <n v="641.59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192"/>
    <n v="562.79999999999995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194"/>
    <n v="852.46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195"/>
    <n v="3466.55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196"/>
    <n v="1440.1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197"/>
    <n v="568.52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202"/>
    <n v="1212.22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203"/>
    <n v="1404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204"/>
    <n v="886.21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206"/>
    <n v="608.73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207"/>
    <n v="178.55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208"/>
    <n v="859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209"/>
    <n v="742.41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211"/>
    <n v="1262.43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212"/>
    <n v="867.1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213"/>
    <n v="816.04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215"/>
    <n v="873.72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216"/>
    <n v="269.41000000000003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219"/>
    <n v="836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220"/>
    <n v="584.76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221"/>
    <n v="915.62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222"/>
    <n v="2882.36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223"/>
    <n v="458.07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225"/>
    <n v="1079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226"/>
    <n v="506.41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227"/>
    <n v="270.75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229"/>
    <n v="815.61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235"/>
    <n v="307.58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239"/>
    <n v="3266.15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240"/>
    <n v="686.8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241"/>
    <n v="588.05999999999995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245"/>
    <n v="1405.1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247"/>
    <n v="1117.67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250"/>
    <n v="3642.87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251"/>
    <n v="1526.75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254"/>
    <n v="490.34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255"/>
    <n v="1913.7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261"/>
    <n v="719.82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4"/>
    <x v="1"/>
    <s v="1.RECURSOS HUMANOS"/>
    <s v="REMUNERAÇÃO DE PESSOAL"/>
    <x v="267"/>
    <n v="2244.25"/>
    <x v="1"/>
    <s v="14/02/2024"/>
    <x v="0"/>
    <x v="3"/>
    <s v="FEVEREIRO"/>
    <s v="01.01.04 - CONSIGNAD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7"/>
    <x v="2"/>
    <s v="1.RECURSOS HUMANOS"/>
    <s v="REMUNERAÇÃO DE PESSOAL"/>
    <x v="171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7"/>
    <x v="2"/>
    <s v="1.RECURSOS HUMANOS"/>
    <s v="REMUNERAÇÃO DE PESSOAL"/>
    <x v="188"/>
    <n v="1898.21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7"/>
    <x v="2"/>
    <s v="1.RECURSOS HUMANOS"/>
    <s v="REMUNERAÇÃO DE PESSOAL"/>
    <x v="194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7"/>
    <x v="2"/>
    <s v="1.RECURSOS HUMANOS"/>
    <s v="REMUNERAÇÃO DE PESSOAL"/>
    <x v="209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7"/>
    <x v="2"/>
    <s v="1.RECURSOS HUMANOS"/>
    <s v="REMUNERAÇÃO DE PESSOAL"/>
    <x v="211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7"/>
    <x v="2"/>
    <s v="1.RECURSOS HUMANOS"/>
    <s v="REMUNERAÇÃO DE PESSOAL"/>
    <x v="219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7"/>
    <x v="2"/>
    <s v="1.RECURSOS HUMANOS"/>
    <s v="REMUNERAÇÃO DE PESSOAL"/>
    <x v="221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7"/>
    <x v="2"/>
    <s v="1.RECURSOS HUMANOS"/>
    <s v="REMUNERAÇÃO DE PESSOAL"/>
    <x v="224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7"/>
    <x v="2"/>
    <s v="1.RECURSOS HUMANOS"/>
    <s v="REMUNERAÇÃO DE PESSOAL"/>
    <x v="225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7"/>
    <x v="2"/>
    <s v="1.RECURSOS HUMANOS"/>
    <s v="REMUNERAÇÃO DE PESSOAL"/>
    <x v="227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7"/>
    <x v="2"/>
    <s v="1.RECURSOS HUMANOS"/>
    <s v="REMUNERAÇÃO DE PESSOAL"/>
    <x v="237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7"/>
    <x v="2"/>
    <s v="1.RECURSOS HUMANOS"/>
    <s v="REMUNERAÇÃO DE PESSOAL"/>
    <x v="239"/>
    <n v="6824.43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7"/>
    <x v="2"/>
    <s v="1.RECURSOS HUMANOS"/>
    <s v="REMUNERAÇÃO DE PESSOAL"/>
    <x v="240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7"/>
    <x v="2"/>
    <s v="1.RECURSOS HUMANOS"/>
    <s v="REMUNERAÇÃO DE PESSOAL"/>
    <x v="245"/>
    <n v="2487.320000000000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7"/>
    <x v="2"/>
    <s v="1.RECURSOS HUMANOS"/>
    <s v="REMUNERAÇÃO DE PESSOAL"/>
    <x v="254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7"/>
    <x v="2"/>
    <s v="1.RECURSOS HUMANOS"/>
    <s v="REMUNERAÇÃO DE PESSOAL"/>
    <x v="258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7"/>
    <x v="2"/>
    <s v="1.RECURSOS HUMANOS"/>
    <s v="REMUNERAÇÃO DE PESSOAL"/>
    <x v="261"/>
    <n v="1793.76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7"/>
    <x v="2"/>
    <s v="1.RECURSOS HUMANOS"/>
    <s v="REMUNERAÇÃO DE PESSOAL"/>
    <x v="263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7"/>
    <x v="2"/>
    <s v="1.RECURSOS HUMANOS"/>
    <s v="REMUNERAÇÃO DE PESSOAL"/>
    <x v="267"/>
    <n v="3553.04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8"/>
    <x v="3"/>
    <s v="1.RECURSOS HUMANOS"/>
    <s v="REMUNERAÇÃO DE PESSOAL"/>
    <x v="203"/>
    <n v="3467.14"/>
    <x v="3"/>
    <s v="09/02/2024"/>
    <x v="0"/>
    <x v="3"/>
    <s v="FEVEREIRO"/>
    <s v="01.01.08 - FÉRIA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8"/>
    <x v="3"/>
    <s v="1.RECURSOS HUMANOS"/>
    <s v="REMUNERAÇÃO DE PESSOAL"/>
    <x v="211"/>
    <n v="3556.57"/>
    <x v="3"/>
    <s v="09/02/2024"/>
    <x v="0"/>
    <x v="3"/>
    <s v="FEVEREIRO"/>
    <s v="01.01.08 - FÉRIA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8"/>
    <x v="3"/>
    <s v="1.RECURSOS HUMANOS"/>
    <s v="REMUNERAÇÃO DE PESSOAL"/>
    <x v="215"/>
    <n v="2647.08"/>
    <x v="3"/>
    <s v="09/02/2024"/>
    <x v="0"/>
    <x v="3"/>
    <s v="FEVEREIRO"/>
    <s v="01.01.08 - FÉRIA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8"/>
    <x v="3"/>
    <s v="1.RECURSOS HUMANOS"/>
    <s v="REMUNERAÇÃO DE PESSOAL"/>
    <x v="219"/>
    <n v="2735.52"/>
    <x v="3"/>
    <s v="09/02/2024"/>
    <x v="0"/>
    <x v="3"/>
    <s v="FEVEREIRO"/>
    <s v="01.01.08 - FÉRIA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8"/>
    <x v="3"/>
    <s v="1.RECURSOS HUMANOS"/>
    <s v="REMUNERAÇÃO DE PESSOAL"/>
    <x v="220"/>
    <n v="2940.04"/>
    <x v="3"/>
    <s v="09/02/2024"/>
    <x v="0"/>
    <x v="3"/>
    <s v="FEVEREIRO"/>
    <s v="01.01.08 - FÉRIA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8"/>
    <x v="3"/>
    <s v="1.RECURSOS HUMANOS"/>
    <s v="REMUNERAÇÃO DE PESSOAL"/>
    <x v="222"/>
    <n v="11581"/>
    <x v="3"/>
    <s v="09/02/2024"/>
    <x v="0"/>
    <x v="3"/>
    <s v="FEVEREIRO"/>
    <s v="01.01.08 - FÉRIA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8"/>
    <x v="3"/>
    <s v="1.RECURSOS HUMANOS"/>
    <s v="REMUNERAÇÃO DE PESSOAL"/>
    <x v="229"/>
    <n v="2709.19"/>
    <x v="3"/>
    <s v="09/02/2024"/>
    <x v="0"/>
    <x v="3"/>
    <s v="FEVEREIRO"/>
    <s v="01.01.08 - FÉRIA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8"/>
    <x v="3"/>
    <s v="1.RECURSOS HUMANOS"/>
    <s v="REMUNERAÇÃO DE PESSOAL"/>
    <x v="238"/>
    <n v="12700.14"/>
    <x v="3"/>
    <s v="09/02/2024"/>
    <x v="0"/>
    <x v="3"/>
    <s v="FEVEREIRO"/>
    <s v="01.01.08 - FÉRIA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1.08"/>
    <x v="3"/>
    <s v="1.RECURSOS HUMANOS"/>
    <s v="REMUNERAÇÃO DE PESSOAL"/>
    <x v="242"/>
    <n v="7653.58"/>
    <x v="3"/>
    <s v="09/02/2024"/>
    <x v="0"/>
    <x v="3"/>
    <s v="FEVEREIRO"/>
    <s v="01.01.08 - FÉRIA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71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7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73"/>
    <n v="1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7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7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7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74"/>
    <n v="27.28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75"/>
    <n v="27.28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76"/>
    <n v="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7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7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7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7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8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8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8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83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8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8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8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8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88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8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9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9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9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9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9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9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9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9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19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00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0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03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0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0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0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0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0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1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11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1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13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1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15"/>
    <n v="224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1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1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1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19"/>
    <n v="224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20"/>
    <n v="224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2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22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23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2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2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2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2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29"/>
    <n v="224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3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3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3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33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3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3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3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3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38"/>
    <n v="16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3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40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4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42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44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4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4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4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4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4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5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5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5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5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5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5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5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5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59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6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6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6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6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6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6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6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6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7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2"/>
    <x v="6"/>
    <s v="1.RECURSOS HUMANOS"/>
    <s v="BENEFÍCIOS"/>
    <x v="27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5"/>
    <x v="7"/>
    <s v="1.RECURSOS HUMANOS"/>
    <s v="BENEFÍCIOS"/>
    <x v="181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5"/>
    <x v="7"/>
    <s v="1.RECURSOS HUMANOS"/>
    <s v="BENEFÍCIOS"/>
    <x v="182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5"/>
    <x v="7"/>
    <s v="1.RECURSOS HUMANOS"/>
    <s v="BENEFÍCIOS"/>
    <x v="191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5"/>
    <x v="7"/>
    <s v="1.RECURSOS HUMANOS"/>
    <s v="BENEFÍCIOS"/>
    <x v="215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5"/>
    <x v="7"/>
    <s v="1.RECURSOS HUMANOS"/>
    <s v="BENEFÍCIOS"/>
    <x v="221"/>
    <n v="343.1"/>
    <x v="3"/>
    <s v="09/02/2024"/>
    <x v="0"/>
    <x v="3"/>
    <s v="FEVEREIRO"/>
    <s v="01.02.05 - CONVEN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5"/>
    <x v="7"/>
    <s v="1.RECURSOS HUMANOS"/>
    <s v="BENEFÍCIOS"/>
    <x v="247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5"/>
    <x v="7"/>
    <s v="1.RECURSOS HUMANOS"/>
    <s v="BENEFÍCIOS"/>
    <x v="250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5"/>
    <x v="7"/>
    <s v="1.RECURSOS HUMANOS"/>
    <s v="BENEFÍCIOS"/>
    <x v="251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5"/>
    <x v="7"/>
    <s v="1.RECURSOS HUMANOS"/>
    <s v="BENEFÍCIOS"/>
    <x v="256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5"/>
    <x v="7"/>
    <s v="1.RECURSOS HUMANOS"/>
    <s v="BENEFÍCIOS"/>
    <x v="262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5"/>
    <x v="7"/>
    <s v="1.RECURSOS HUMANOS"/>
    <s v="BENEFÍCIOS"/>
    <x v="264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5"/>
    <x v="7"/>
    <s v="1.RECURSOS HUMANOS"/>
    <s v="BENEFÍCIOS"/>
    <x v="265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5"/>
    <x v="7"/>
    <s v="1.RECURSOS HUMANOS"/>
    <s v="BENEFÍCIOS"/>
    <x v="266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5"/>
    <x v="7"/>
    <s v="1.RECURSOS HUMANOS"/>
    <s v="BENEFÍCIOS"/>
    <x v="267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5"/>
    <x v="7"/>
    <s v="1.RECURSOS HUMANOS"/>
    <s v="BENEFÍCIOS"/>
    <x v="268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5"/>
    <x v="7"/>
    <s v="1.RECURSOS HUMANOS"/>
    <s v="BENEFÍCIOS"/>
    <x v="269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5"/>
    <x v="7"/>
    <s v="1.RECURSOS HUMANOS"/>
    <s v="BENEFÍCIOS"/>
    <x v="270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5"/>
    <x v="7"/>
    <s v="1.RECURSOS HUMANOS"/>
    <s v="BENEFÍCIOS"/>
    <x v="271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5"/>
    <x v="7"/>
    <s v="1.RECURSOS HUMANOS"/>
    <s v="BENEFÍCIOS"/>
    <x v="272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7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7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73"/>
    <n v="108.27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7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7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7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74"/>
    <n v="36.909999999999997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75"/>
    <n v="36.909999999999997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76"/>
    <n v="108.27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7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7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7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7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8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8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8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8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8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8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8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8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8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8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9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9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9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9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9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9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9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9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19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0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0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0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0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0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0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0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0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0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1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1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1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1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14"/>
    <n v="253.52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1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1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1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1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1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2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2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2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2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2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2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2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2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2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3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3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3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3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3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3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3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3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3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3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4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4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4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43"/>
    <n v="156.07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4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4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4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4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4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4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5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5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5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5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5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5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5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7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5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5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5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6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6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6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6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6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65"/>
    <n v="156.11000000000001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6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6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6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6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70"/>
    <n v="156.07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7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06"/>
    <x v="8"/>
    <s v="1.RECURSOS HUMANOS"/>
    <s v="BENEFÍCIOS"/>
    <x v="27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174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175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17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178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179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180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18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182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18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18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18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18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187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19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19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196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19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198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00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01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02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03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0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0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0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0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08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09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10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11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1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1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1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1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1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2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22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2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2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2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2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27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29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3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3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3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3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3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3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3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40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41"/>
    <n v="58.14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44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45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4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51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53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7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5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6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62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63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64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65"/>
    <n v="127.6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66"/>
    <n v="117.57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68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69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70"/>
    <n v="96.61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71"/>
    <n v="51.9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2.99"/>
    <x v="9"/>
    <s v="1.RECURSOS HUMANOS"/>
    <s v="BENEFÍCIOS"/>
    <x v="27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71"/>
    <n v="138.8600000000000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72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73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74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75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76"/>
    <n v="302.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77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78"/>
    <n v="249.2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79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80"/>
    <n v="425.5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81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82"/>
    <n v="141.6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83"/>
    <n v="259.839999999999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84"/>
    <n v="270.5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85"/>
    <n v="242.9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86"/>
    <n v="270.9100000000000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87"/>
    <n v="358.0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88"/>
    <n v="61.4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89"/>
    <n v="354.3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90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91"/>
    <n v="174.0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92"/>
    <n v="256.6000000000000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93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94"/>
    <n v="281.4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95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96"/>
    <n v="358.0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97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98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199"/>
    <n v="475.0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00"/>
    <n v="100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01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02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03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04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05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06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07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08"/>
    <n v="100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09"/>
    <n v="260.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10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11"/>
    <n v="391.7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12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13"/>
    <n v="248.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14"/>
    <n v="269.0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15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16"/>
    <n v="295.2200000000000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17"/>
    <n v="174.0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18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19"/>
    <n v="252.7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20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21"/>
    <n v="252.6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22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23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24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25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26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27"/>
    <n v="431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28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29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30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31"/>
    <n v="285.589999999999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32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33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34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35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36"/>
    <n v="270.45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37"/>
    <n v="10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38"/>
    <n v="550.3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39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40"/>
    <n v="185.1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41"/>
    <n v="208.7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42"/>
    <n v="586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43"/>
    <n v="436.3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44"/>
    <n v="100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45"/>
    <n v="319.9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46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47"/>
    <n v="174.2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48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49"/>
    <n v="254.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50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51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52"/>
    <n v="358.0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53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54"/>
    <n v="268.2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55"/>
    <n v="586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56"/>
    <n v="302.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57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58"/>
    <n v="402.8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59"/>
    <n v="294.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60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61"/>
    <n v="332.2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62"/>
    <n v="317.6600000000000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63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64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65"/>
    <n v="598.5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66"/>
    <n v="595.9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67"/>
    <n v="606.83000000000004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68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69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70"/>
    <n v="436.3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71"/>
    <n v="275.8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1"/>
    <x v="10"/>
    <s v="1.RECURSOS HUMANOS"/>
    <s v="ENCARGOS E CONTRIBUIÇÕES"/>
    <x v="272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171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172"/>
    <n v="2327.9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173"/>
    <n v="1898.5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174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176"/>
    <n v="54.6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177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179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180"/>
    <n v="337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181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182"/>
    <n v="19.14999999999999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183"/>
    <n v="14.2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184"/>
    <n v="10.5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185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186"/>
    <n v="19.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187"/>
    <n v="370.8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188"/>
    <n v="68.1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189"/>
    <n v="100.6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190"/>
    <n v="2513.21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192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193"/>
    <n v="2882.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195"/>
    <n v="2740.2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196"/>
    <n v="531.3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198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199"/>
    <n v="813.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00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01"/>
    <n v="2435.48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02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03"/>
    <n v="236.0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05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06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07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09"/>
    <n v="256.1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10"/>
    <n v="200.5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11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12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13"/>
    <n v="16.4899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14"/>
    <n v="19.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15"/>
    <n v="13.5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18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19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20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22"/>
    <n v="2376.8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23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27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28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29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30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31"/>
    <n v="11.0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32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33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34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35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36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38"/>
    <n v="3358.3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39"/>
    <n v="2733.6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40"/>
    <n v="183.5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42"/>
    <n v="1073.8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43"/>
    <n v="543.9299999999999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44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45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46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48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49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50"/>
    <n v="2487.6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51"/>
    <n v="2700.0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52"/>
    <n v="664.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53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54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55"/>
    <n v="1195.849999999999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56"/>
    <n v="30.8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57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58"/>
    <n v="243.1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59"/>
    <n v="1063.7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60"/>
    <n v="18.0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61"/>
    <n v="54.6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62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63"/>
    <n v="169.3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64"/>
    <n v="258.9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65"/>
    <n v="867.5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66"/>
    <n v="792.8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67"/>
    <n v="1111.089999999999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68"/>
    <n v="2513.21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69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70"/>
    <n v="543.9299999999999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2"/>
    <x v="11"/>
    <s v="1.RECURSOS HUMANOS"/>
    <s v="ENCARGOS E CONTRIBUIÇÕES"/>
    <x v="271"/>
    <n v="37.61999999999999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71"/>
    <n v="459.92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72"/>
    <n v="1061.25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73"/>
    <n v="1861.82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74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75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76"/>
    <n v="403.38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77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78"/>
    <n v="233.6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79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80"/>
    <n v="346.7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81"/>
    <n v="365.4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82"/>
    <n v="420.62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83"/>
    <n v="240.68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84"/>
    <n v="247.82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85"/>
    <n v="346.29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86"/>
    <n v="364.95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87"/>
    <n v="1251.400000000000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88"/>
    <n v="351.1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89"/>
    <n v="303.70999999999998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90"/>
    <n v="1060.18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91"/>
    <n v="281.64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92"/>
    <n v="238.52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93"/>
    <n v="1588.37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94"/>
    <n v="428.55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95"/>
    <n v="1691.3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96"/>
    <n v="1201.54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97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98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199"/>
    <n v="489.27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00"/>
    <n v="306.49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01"/>
    <n v="1112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02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03"/>
    <n v="559.35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04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05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06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07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08"/>
    <n v="306.49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09"/>
    <n v="241.32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10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11"/>
    <n v="327.41000000000003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12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13"/>
    <n v="232.99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14"/>
    <n v="246.83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15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16"/>
    <n v="264.26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17"/>
    <n v="281.64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18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19"/>
    <n v="235.96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20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21"/>
    <n v="235.9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22"/>
    <n v="1638.07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23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24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25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26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27"/>
    <n v="350.3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28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29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30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31"/>
    <n v="257.85000000000002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32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33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34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35"/>
    <n v="365.4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36"/>
    <n v="247.76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37"/>
    <n v="237.58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38"/>
    <n v="2293.1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39"/>
    <n v="1188.26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40"/>
    <n v="486.38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41"/>
    <n v="344.2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42"/>
    <n v="610.37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43"/>
    <n v="467.15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44"/>
    <n v="423.38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45"/>
    <n v="400.65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46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47"/>
    <n v="306.25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48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49"/>
    <n v="237.25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50"/>
    <n v="1638.66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51"/>
    <n v="1728.96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52"/>
    <n v="1284.3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53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54"/>
    <n v="371.1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55"/>
    <n v="610.37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56"/>
    <n v="403.38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77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57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58"/>
    <n v="333.75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59"/>
    <n v="759.57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60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61"/>
    <n v="288.93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62"/>
    <n v="399.34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63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64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65"/>
    <n v="616.97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66"/>
    <n v="615.48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67"/>
    <n v="621.72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68"/>
    <n v="1060.18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69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70"/>
    <n v="467.15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71"/>
    <n v="251.33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03"/>
    <x v="12"/>
    <s v="1.RECURSOS HUMANOS"/>
    <s v="ENCARGOS E CONTRIBUIÇÕES"/>
    <x v="272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10"/>
    <x v="16"/>
    <s v="1.RECURSOS HUMANOS"/>
    <s v="ENCARGOS E CONTRIBUIÇÕES"/>
    <x v="171"/>
    <n v="626.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10"/>
    <x v="16"/>
    <s v="1.RECURSOS HUMANOS"/>
    <s v="ENCARGOS E CONTRIBUIÇÕES"/>
    <x v="188"/>
    <n v="362.17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10"/>
    <x v="16"/>
    <s v="1.RECURSOS HUMANOS"/>
    <s v="ENCARGOS E CONTRIBUIÇÕES"/>
    <x v="200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10"/>
    <x v="16"/>
    <s v="1.RECURSOS HUMANOS"/>
    <s v="ENCARGOS E CONTRIBUIÇÕES"/>
    <x v="208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10"/>
    <x v="16"/>
    <s v="1.RECURSOS HUMANOS"/>
    <s v="ENCARGOS E CONTRIBUIÇÕES"/>
    <x v="240"/>
    <n v="574.86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10"/>
    <x v="16"/>
    <s v="1.RECURSOS HUMANOS"/>
    <s v="ENCARGOS E CONTRIBUIÇÕES"/>
    <x v="244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10"/>
    <x v="16"/>
    <s v="1.RECURSOS HUMANOS"/>
    <s v="ENCARGOS E CONTRIBUIÇÕES"/>
    <x v="259"/>
    <n v="1644.48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172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173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17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17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17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18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18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18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18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18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18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187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19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19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195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19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19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199"/>
    <n v="77.569999999999993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0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01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0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0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0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0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0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1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1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1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1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1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17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1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1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2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2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22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2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2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2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2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2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2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3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3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32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3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34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3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3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3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39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4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4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4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49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50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52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5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6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67"/>
    <n v="32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69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0"/>
    <x v="0"/>
    <s v="01.03.99"/>
    <x v="17"/>
    <s v="1.RECURSOS HUMANOS"/>
    <s v="ENCARGOS E CONTRIBUIÇÕES"/>
    <x v="272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29"/>
    <x v="29"/>
    <s v="02.03.01"/>
    <x v="30"/>
    <s v="2.MATERIAL DE CONSUMO"/>
    <s v="SUPRIMENTO DE INFORMÁTICA"/>
    <x v="278"/>
    <n v="39.590000000000003"/>
    <x v="16"/>
    <s v="08/02/2024"/>
    <x v="24"/>
    <x v="3"/>
    <s v="FEVEREIRO"/>
    <s v="02.03.01 - SUPRIMENTO DE INFORMÁTICA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19"/>
    <x v="19"/>
    <s v="02.03.01"/>
    <x v="30"/>
    <s v="2.MATERIAL DE CONSUMO"/>
    <s v="SUPRIMENTO DE INFORMÁTICA"/>
    <x v="279"/>
    <n v="52.24"/>
    <x v="1"/>
    <s v="14/02/2024"/>
    <x v="25"/>
    <x v="3"/>
    <s v="FEVEREIRO"/>
    <s v="02.03.01 - SUPRIMENTO DE INFORMÁTICA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30"/>
    <x v="30"/>
    <s v="02.03.01"/>
    <x v="30"/>
    <s v="2.MATERIAL DE CONSUMO"/>
    <s v="SUPRIMENTO DE INFORMÁTICA"/>
    <x v="280"/>
    <n v="14.05"/>
    <x v="1"/>
    <s v="14/02/2024"/>
    <x v="10"/>
    <x v="3"/>
    <s v="FEVEREIRO"/>
    <s v="02.03.01 - SUPRIMENTO DE INFORMÁTICA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31"/>
    <x v="31"/>
    <s v="02.03.01"/>
    <x v="30"/>
    <s v="2.MATERIAL DE CONSUMO"/>
    <s v="SUPRIMENTO DE INFORMÁTICA"/>
    <x v="281"/>
    <n v="86.99"/>
    <x v="18"/>
    <s v="19/02/2024"/>
    <x v="25"/>
    <x v="3"/>
    <s v="FEVEREIRO"/>
    <s v="02.03.01 - SUPRIMENTO DE INFORMÁTICA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19"/>
    <x v="19"/>
    <s v="02.03.01"/>
    <x v="30"/>
    <s v="2.MATERIAL DE CONSUMO"/>
    <s v="SUPRIMENTO DE INFORMÁTICA"/>
    <x v="282"/>
    <n v="10.18"/>
    <x v="24"/>
    <s v="21/02/2024"/>
    <x v="26"/>
    <x v="3"/>
    <s v="FEVEREIRO"/>
    <s v="02.03.01 - SUPRIMENTO DE INFORMÁTICA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19"/>
    <x v="19"/>
    <s v="02.03.01"/>
    <x v="30"/>
    <s v="2.MATERIAL DE CONSUMO"/>
    <s v="SUPRIMENTO DE INFORMÁTICA"/>
    <x v="283"/>
    <n v="43.29"/>
    <x v="6"/>
    <s v="22/02/2024"/>
    <x v="17"/>
    <x v="3"/>
    <s v="FEVEREIRO"/>
    <s v="02.03.01 - SUPRIMENTO DE INFORMÁTICA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32"/>
    <x v="32"/>
    <s v="02.03.02"/>
    <x v="31"/>
    <s v="2.MATERIAL DE CONSUMO"/>
    <s v="MATERIAL DE ESCRITÓRIO"/>
    <x v="284"/>
    <n v="383.07"/>
    <x v="1"/>
    <s v="14/02/2024"/>
    <x v="2"/>
    <x v="3"/>
    <s v="FEVEREIRO"/>
    <s v="02.03.02 - MATERIAL DE ESCRITO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33"/>
    <x v="33"/>
    <s v="02.03.02"/>
    <x v="31"/>
    <s v="2.MATERIAL DE CONSUMO"/>
    <s v="MATERIAL DE ESCRITÓRIO"/>
    <x v="285"/>
    <n v="675.2"/>
    <x v="13"/>
    <s v="14/02/2024"/>
    <x v="16"/>
    <x v="3"/>
    <s v="FEVEREIRO"/>
    <s v="02.03.02 - MATERIAL DE ESCRITO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32"/>
    <x v="32"/>
    <s v="02.03.02"/>
    <x v="31"/>
    <s v="2.MATERIAL DE CONSUMO"/>
    <s v="MATERIAL DE ESCRITÓRIO"/>
    <x v="286"/>
    <n v="12.98"/>
    <x v="10"/>
    <s v="15/02/2024"/>
    <x v="25"/>
    <x v="3"/>
    <s v="FEVEREIRO"/>
    <s v="02.03.02 - MATERIAL DE ESCRITO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34"/>
    <x v="34"/>
    <s v="02.03.02"/>
    <x v="31"/>
    <s v="2.MATERIAL DE CONSUMO"/>
    <s v="MATERIAL DE ESCRITÓRIO"/>
    <x v="287"/>
    <n v="253.42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35"/>
    <x v="35"/>
    <s v="02.03.02"/>
    <x v="31"/>
    <s v="2.MATERIAL DE CONSUMO"/>
    <s v="MATERIAL DE ESCRITÓRIO"/>
    <x v="288"/>
    <n v="83.85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35"/>
    <x v="35"/>
    <s v="02.03.02"/>
    <x v="31"/>
    <s v="2.MATERIAL DE CONSUMO"/>
    <s v="MATERIAL DE ESCRITÓRIO"/>
    <x v="289"/>
    <n v="67.52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33"/>
    <x v="33"/>
    <s v="02.03.02"/>
    <x v="31"/>
    <s v="2.MATERIAL DE CONSUMO"/>
    <s v="MATERIAL DE ESCRITÓRIO"/>
    <x v="290"/>
    <n v="844"/>
    <x v="20"/>
    <s v="26/02/2024"/>
    <x v="27"/>
    <x v="3"/>
    <s v="FEVEREIRO"/>
    <s v="02.03.02 - MATERIAL DE ESCRITO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34"/>
    <x v="34"/>
    <s v="02.03.02"/>
    <x v="31"/>
    <s v="2.MATERIAL DE CONSUMO"/>
    <s v="MATERIAL DE ESCRITÓRIO"/>
    <x v="291"/>
    <n v="61.26"/>
    <x v="11"/>
    <s v="27/02/2024"/>
    <x v="1"/>
    <x v="3"/>
    <s v="FEVEREIRO"/>
    <s v="02.03.02 - MATERIAL DE ESCRITO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32"/>
    <x v="32"/>
    <s v="02.03.02"/>
    <x v="31"/>
    <s v="2.MATERIAL DE CONSUMO"/>
    <s v="MATERIAL DE ESCRITÓRIO"/>
    <x v="292"/>
    <n v="2997.95"/>
    <x v="5"/>
    <s v="28/02/2024"/>
    <x v="28"/>
    <x v="3"/>
    <s v="FEVEREIRO"/>
    <s v="02.03.02 - MATERIAL DE ESCRITO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32"/>
    <x v="32"/>
    <s v="02.03.02"/>
    <x v="31"/>
    <s v="2.MATERIAL DE CONSUMO"/>
    <s v="MATERIAL DE ESCRITÓRIO"/>
    <x v="293"/>
    <n v="238.1"/>
    <x v="5"/>
    <s v="28/02/2024"/>
    <x v="28"/>
    <x v="3"/>
    <s v="FEVEREIRO"/>
    <s v="02.03.02 - MATERIAL DE ESCRITO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32"/>
    <x v="32"/>
    <s v="02.03.02"/>
    <x v="31"/>
    <s v="2.MATERIAL DE CONSUMO"/>
    <s v="MATERIAL DE ESCRITÓRIO"/>
    <x v="294"/>
    <n v="21.39"/>
    <x v="25"/>
    <s v="28/02/2024"/>
    <x v="29"/>
    <x v="3"/>
    <s v="FEVEREIRO"/>
    <s v="02.03.02 - MATERIAL DE ESCRITO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35"/>
    <x v="35"/>
    <s v="02.03.02"/>
    <x v="31"/>
    <s v="2.MATERIAL DE CONSUMO"/>
    <s v="MATERIAL DE ESCRITÓRIO"/>
    <x v="295"/>
    <n v="15.84"/>
    <x v="5"/>
    <s v="28/02/2024"/>
    <x v="12"/>
    <x v="3"/>
    <s v="FEVEREIRO"/>
    <s v="02.03.02 - MATERIAL DE ESCRITORI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36"/>
    <x v="36"/>
    <s v="02.04.99"/>
    <x v="32"/>
    <s v="2.MATERIAL DE CONSUMO"/>
    <s v="OUTROS MATERIAIS DE CONSUMO"/>
    <x v="296"/>
    <n v="7.31"/>
    <x v="22"/>
    <s v="14/02/2024"/>
    <x v="13"/>
    <x v="3"/>
    <s v="FEVEREIRO"/>
    <s v="02.04.99 - OUTROS MATERIAIS DE CONSUM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19"/>
    <x v="19"/>
    <s v="02.04.99"/>
    <x v="32"/>
    <s v="2.MATERIAL DE CONSUMO"/>
    <s v="OUTROS MATERIAIS DE CONSUMO"/>
    <x v="297"/>
    <n v="110.77"/>
    <x v="10"/>
    <s v="15/02/2024"/>
    <x v="14"/>
    <x v="3"/>
    <s v="FEVEREIRO"/>
    <s v="02.04.99 - OUTROS MATERIAIS DE CONSUM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32"/>
    <x v="32"/>
    <s v="02.04.99"/>
    <x v="32"/>
    <s v="2.MATERIAL DE CONSUMO"/>
    <s v="OUTROS MATERIAIS DE CONSUMO"/>
    <x v="298"/>
    <n v="241.82"/>
    <x v="10"/>
    <s v="15/02/2024"/>
    <x v="25"/>
    <x v="3"/>
    <s v="FEVEREIRO"/>
    <s v="02.04.99 - OUTROS MATERIAIS DE CONSUM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37"/>
    <x v="37"/>
    <s v="02.04.99"/>
    <x v="32"/>
    <s v="2.MATERIAL DE CONSUMO"/>
    <s v="OUTROS MATERIAIS DE CONSUMO"/>
    <x v="299"/>
    <n v="17.43"/>
    <x v="17"/>
    <s v="19/02/2024"/>
    <x v="14"/>
    <x v="3"/>
    <s v="FEVEREIRO"/>
    <s v="02.04.99 - OUTROS MATERIAIS DE CONSUM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38"/>
    <x v="38"/>
    <s v="02.04.99"/>
    <x v="32"/>
    <s v="2.MATERIAL DE CONSUMO"/>
    <s v="OUTROS MATERIAIS DE CONSUMO"/>
    <x v="300"/>
    <n v="23.23"/>
    <x v="7"/>
    <s v="20/02/2024"/>
    <x v="7"/>
    <x v="3"/>
    <s v="FEVEREIRO"/>
    <s v="02.04.99 - OUTROS MATERIAIS DE CONSUM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39"/>
    <x v="39"/>
    <s v="02.04.99"/>
    <x v="32"/>
    <s v="2.MATERIAL DE CONSUMO"/>
    <s v="NR (EPI / EPC)"/>
    <x v="301"/>
    <n v="49.9"/>
    <x v="7"/>
    <s v="20/02/2024"/>
    <x v="2"/>
    <x v="3"/>
    <s v="FEVEREIRO"/>
    <s v="02.04.99 - OUTROS MATERIAIS DE CONSUM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40"/>
    <x v="40"/>
    <s v="02.04.99"/>
    <x v="32"/>
    <s v="2.MATERIAL DE CONSUMO"/>
    <s v="OUTROS MATERIAIS DE CONSUMO"/>
    <x v="302"/>
    <n v="38.729999999999997"/>
    <x v="26"/>
    <s v="27/02/2024"/>
    <x v="0"/>
    <x v="3"/>
    <s v="FEVEREIRO"/>
    <s v="02.04.99 - OUTROS MATERIAIS DE CONSUM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41"/>
    <x v="41"/>
    <s v="02.04.99"/>
    <x v="32"/>
    <s v="2.MATERIAL DE CONSUMO"/>
    <s v="NR (EPI / EPC)"/>
    <x v="303"/>
    <n v="860"/>
    <x v="23"/>
    <s v="28/02/2024"/>
    <x v="0"/>
    <x v="3"/>
    <s v="FEVEREIRO"/>
    <s v="02.04.99 - OUTROS MATERIAIS DE CONSUM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38"/>
    <x v="38"/>
    <s v="02.04.99"/>
    <x v="32"/>
    <s v="2.MATERIAL DE CONSUMO"/>
    <s v="OUTROS MATERIAIS DE CONSUMO"/>
    <x v="304"/>
    <n v="16.02"/>
    <x v="5"/>
    <s v="28/02/2024"/>
    <x v="30"/>
    <x v="3"/>
    <s v="FEVEREIRO"/>
    <s v="02.04.99 - OUTROS MATERIAIS DE CONSUM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38"/>
    <x v="38"/>
    <s v="02.04.99"/>
    <x v="32"/>
    <s v="2.MATERIAL DE CONSUMO"/>
    <s v="OUTROS MATERIAIS DE CONSUMO"/>
    <x v="305"/>
    <n v="89.23"/>
    <x v="5"/>
    <s v="28/02/2024"/>
    <x v="30"/>
    <x v="3"/>
    <s v="FEVEREIRO"/>
    <s v="02.04.99 - OUTROS MATERIAIS DE CONSUM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19"/>
    <x v="19"/>
    <s v="02.04.99"/>
    <x v="32"/>
    <s v="2.MATERIAL DE CONSUMO"/>
    <s v="OUTROS MATERIAIS DE CONSUMO"/>
    <x v="306"/>
    <n v="220.83"/>
    <x v="25"/>
    <s v="28/02/2024"/>
    <x v="3"/>
    <x v="3"/>
    <s v="FEVEREIRO"/>
    <s v="02.04.99 - OUTROS MATERIAIS DE CONSUM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42"/>
    <x v="42"/>
    <s v="02.04.99"/>
    <x v="32"/>
    <s v="2.MATERIAL DE CONSUMO"/>
    <s v="OUTROS MATERIAIS DE CONSUMO"/>
    <x v="307"/>
    <n v="3.16"/>
    <x v="25"/>
    <s v="28/02/2024"/>
    <x v="29"/>
    <x v="3"/>
    <s v="FEVEREIRO"/>
    <s v="02.04.99 - OUTROS MATERIAIS DE CONSUM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43"/>
    <x v="43"/>
    <s v="02.04.99"/>
    <x v="32"/>
    <s v="2.MATERIAL DE CONSUMO"/>
    <s v="OUTROS MATERIAIS DE CONSUMO"/>
    <x v="308"/>
    <n v="32.369999999999997"/>
    <x v="23"/>
    <s v="28/02/2024"/>
    <x v="0"/>
    <x v="3"/>
    <s v="FEVEREIRO"/>
    <s v="02.04.99 - OUTROS MATERIAIS DE CONSUM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44"/>
    <x v="44"/>
    <s v="02.04.99"/>
    <x v="32"/>
    <s v="2.MATERIAL DE CONSUMO"/>
    <s v="OUTROS MATERIAIS DE CONSUMO"/>
    <x v="309"/>
    <n v="11.29"/>
    <x v="15"/>
    <s v="29/02/2024"/>
    <x v="19"/>
    <x v="3"/>
    <s v="FEVEREIRO"/>
    <s v="02.04.99 - OUTROS MATERIAIS DE CONSUM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40"/>
    <x v="40"/>
    <s v="02.04.99"/>
    <x v="32"/>
    <s v="2.MATERIAL DE CONSUMO"/>
    <s v="OUTROS MATERIAIS DE CONSUMO"/>
    <x v="310"/>
    <n v="111.8"/>
    <x v="15"/>
    <s v="29/02/2024"/>
    <x v="6"/>
    <x v="3"/>
    <s v="FEVEREIRO"/>
    <s v="02.04.99 - OUTROS MATERIAIS DE CONSUM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45"/>
    <x v="45"/>
    <s v="03.01.02"/>
    <x v="18"/>
    <s v="3.MATERIAL MÉDICO / MEDICAMENTO"/>
    <s v="MATERIAL MÉDICO HOSPITALAR"/>
    <x v="311"/>
    <n v="299.58999999999997"/>
    <x v="25"/>
    <s v="28/02/2024"/>
    <x v="23"/>
    <x v="3"/>
    <s v="FEVEREIRO"/>
    <s v="03.01.02 - PRODUTOS MÉDICOS E ENFERMAGEM DIVERS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46"/>
    <x v="46"/>
    <s v="04.01.99"/>
    <x v="21"/>
    <s v="4.SERVIÇOS DE TERCEIROS"/>
    <s v="DIGITALIZAÇÃO DE DOCUMENTOS"/>
    <x v="312"/>
    <n v="50.14"/>
    <x v="3"/>
    <s v="09/02/2024"/>
    <x v="14"/>
    <x v="3"/>
    <s v="FEVEREIRO"/>
    <s v="04.01.99 - OUTROS SERVIÇOS TERCEIRIZAD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47"/>
    <x v="47"/>
    <s v="04.01.03"/>
    <x v="19"/>
    <s v="4.SERVIÇOS DE TERCEIROS"/>
    <s v="SOFTWARE DE GESTÃO - TABLET"/>
    <x v="313"/>
    <n v="436.6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47"/>
    <x v="47"/>
    <s v="04.01.03"/>
    <x v="19"/>
    <s v="4.SERVIÇOS DE TERCEIROS"/>
    <s v="SOFTWARE DE GESTÃO - DISPOSITIVOS MÓVEIS"/>
    <x v="314"/>
    <n v="5.9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48"/>
    <x v="48"/>
    <s v="04.01.03"/>
    <x v="19"/>
    <s v="4.SERVIÇOS DE TERCEIROS"/>
    <s v="LICENÇA DE PACOTE OFFICE"/>
    <x v="315"/>
    <n v="411.05"/>
    <x v="27"/>
    <s v="14/02/2024"/>
    <x v="2"/>
    <x v="3"/>
    <s v="FEVEREIRO"/>
    <s v="04.01.03 - SERVIÇOS, PROGRAMAS E APLICATIVOS DE INFORMÁTICA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49"/>
    <x v="49"/>
    <s v="04.01.03"/>
    <x v="19"/>
    <s v="4.SERVIÇOS DE TERCEIROS"/>
    <s v="SOFTWARE DE GESTÃO - FIREWALL"/>
    <x v="316"/>
    <n v="1117.05"/>
    <x v="10"/>
    <s v="15/02/2024"/>
    <x v="23"/>
    <x v="3"/>
    <s v="FEVEREIRO"/>
    <s v="04.01.03 - SERVIÇOS, PROGRAMAS E APLICATIVOS DE INFORMÁTICA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50"/>
    <x v="50"/>
    <s v="04.01.03"/>
    <x v="19"/>
    <s v="4.SERVIÇOS DE TERCEIROS"/>
    <s v="SOFTWARE DE GESTÃO - EFFORT"/>
    <x v="317"/>
    <n v="302.13"/>
    <x v="10"/>
    <s v="15/02/2024"/>
    <x v="10"/>
    <x v="3"/>
    <s v="FEVEREIRO"/>
    <s v="04.01.03 - SERVIÇOS, PROGRAMAS E APLICATIVOS DE INFORMÁTICA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51"/>
    <x v="51"/>
    <s v="04.01.03"/>
    <x v="19"/>
    <s v="4.SERVIÇOS DE TERCEIROS"/>
    <s v="SOFTWARE DE GESTÃO - PATRIMONIAL"/>
    <x v="318"/>
    <n v="24.32"/>
    <x v="9"/>
    <s v="16/02/2024"/>
    <x v="0"/>
    <x v="3"/>
    <s v="FEVEREIRO"/>
    <s v="04.01.03 - SERVIÇOS, PROGRAMAS E APLICATIVOS DE INFORMÁTICA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2"/>
    <x v="2"/>
    <s v="04.01.03"/>
    <x v="19"/>
    <s v="4.SERVIÇOS DE TERCEIROS"/>
    <s v="SOFTWARE DE GESTÃO - VISIO"/>
    <x v="91"/>
    <n v="25.98"/>
    <x v="9"/>
    <s v="16/02/2024"/>
    <x v="2"/>
    <x v="3"/>
    <s v="FEVEREIRO"/>
    <s v="04.01.03 - SERVIÇOS, PROGRAMAS E APLICATIVOS DE INFORMÁTICA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52"/>
    <x v="52"/>
    <s v="04.01.03"/>
    <x v="19"/>
    <s v="4.SERVIÇOS DE TERCEIROS"/>
    <s v="SOFTWARE DE GESTÃO - PRONTUÁRIO ELETRÔNICO"/>
    <x v="319"/>
    <n v="14294.68"/>
    <x v="20"/>
    <s v="26/02/2024"/>
    <x v="15"/>
    <x v="3"/>
    <s v="FEVEREIRO"/>
    <s v="04.01.03 - SERVIÇOS, PROGRAMAS E APLICATIVOS DE INFORMÁTICA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50"/>
    <x v="50"/>
    <s v="04.01.03"/>
    <x v="19"/>
    <s v="4.SERVIÇOS DE TERCEIROS"/>
    <s v="SOFTWARE DE GESTÃO - EFFORT"/>
    <x v="320"/>
    <n v="233.3"/>
    <x v="15"/>
    <s v="29/02/2024"/>
    <x v="29"/>
    <x v="3"/>
    <s v="FEVEREIRO"/>
    <s v="04.01.03 - SERVIÇOS, PROGRAMAS E APLICATIVOS DE INFORMÁTICA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53"/>
    <x v="53"/>
    <s v="04.01.05"/>
    <x v="33"/>
    <s v="4.SERVIÇOS DE TERCEIROS"/>
    <s v="SERVIÇO DE LIMPEZA"/>
    <x v="321"/>
    <n v="19491.650000000001"/>
    <x v="13"/>
    <s v="14/02/2024"/>
    <x v="31"/>
    <x v="3"/>
    <s v="FEVEREIRO"/>
    <s v="04.01.05 - LIMPEZA PREDIAL / JARDINAGEM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54"/>
    <x v="54"/>
    <s v="04.01.11"/>
    <x v="34"/>
    <s v="4.SERVIÇOS DE TERCEIROS"/>
    <s v="SERVIÇO GRÁFICO"/>
    <x v="322"/>
    <n v="1007.4"/>
    <x v="7"/>
    <s v="20/02/2024"/>
    <x v="7"/>
    <x v="3"/>
    <s v="FEVEREIRO"/>
    <s v="04.01.11 - SERVIÇOS GRAFICOS 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55"/>
    <x v="55"/>
    <s v="04.01.99"/>
    <x v="21"/>
    <s v="4.SERVIÇOS DE TERCEIROS"/>
    <s v="LINK PONTO A PONTO"/>
    <x v="323"/>
    <n v="1180.72"/>
    <x v="10"/>
    <s v="15/02/2024"/>
    <x v="23"/>
    <x v="3"/>
    <s v="FEVEREIRO"/>
    <s v="04.01.99 - OUTROS SERVIÇOS TERCEIRIZAD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56"/>
    <x v="56"/>
    <s v="04.01.99"/>
    <x v="21"/>
    <s v="4.SERVIÇOS DE TERCEIROS"/>
    <s v="SEGURO PREDIAL"/>
    <x v="324"/>
    <n v="116.26"/>
    <x v="2"/>
    <s v="23/02/2024"/>
    <x v="17"/>
    <x v="3"/>
    <s v="FEVEREIRO"/>
    <s v="04.01.99 - OUTROS SERVIÇOS TERCEIRIZAD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46"/>
    <x v="46"/>
    <s v="04.01.99"/>
    <x v="21"/>
    <s v="4.SERVIÇOS DE TERCEIROS"/>
    <s v="GUARDA DE PRONTUÁRIO FÍSICO"/>
    <x v="325"/>
    <n v="1497.07"/>
    <x v="15"/>
    <s v="29/02/2024"/>
    <x v="29"/>
    <x v="3"/>
    <s v="FEVEREIRO"/>
    <s v="04.01.99 - OUTROS SERVIÇOS TERCEIRIZAD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57"/>
    <x v="57"/>
    <s v="04.01.99"/>
    <x v="21"/>
    <s v="4.SERVIÇOS DE TERCEIROS"/>
    <s v="SERVIÇO DE CONFECÇÃO DE CARIMBOS"/>
    <x v="326"/>
    <n v="70"/>
    <x v="15"/>
    <s v="29/02/2024"/>
    <x v="3"/>
    <x v="3"/>
    <s v="FEVEREIRO"/>
    <s v="04.01.99 - OUTROS SERVIÇOS TERCEIRIZAD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58"/>
    <x v="58"/>
    <s v="04.01.99"/>
    <x v="21"/>
    <s v="4.SERVIÇOS DE TERCEIROS"/>
    <s v="SERVIÇO ESPORÁDICO"/>
    <x v="327"/>
    <n v="373.42"/>
    <x v="15"/>
    <s v="29/02/2024"/>
    <x v="18"/>
    <x v="3"/>
    <s v="FEVEREIRO"/>
    <s v="04.01.99 - OUTROS SERVIÇOS TERCEIRIZAD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59"/>
    <x v="59"/>
    <s v="04.03.01"/>
    <x v="35"/>
    <s v="4.SERVIÇOS DE TERCEIROS"/>
    <s v="SERVIÇO DE PORTARIA"/>
    <x v="328"/>
    <n v="324.5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60"/>
    <x v="60"/>
    <s v="04.03.01"/>
    <x v="35"/>
    <s v="4.SERVIÇOS DE TERCEIROS"/>
    <s v="SERVIÇO DE PORTARIA"/>
    <x v="329"/>
    <n v="447.26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53"/>
    <x v="53"/>
    <s v="04.03.01"/>
    <x v="35"/>
    <s v="4.SERVIÇOS DE TERCEIROS"/>
    <s v="SERVIÇO DE LIMPEZA"/>
    <x v="321"/>
    <n v="479.2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59"/>
    <x v="59"/>
    <s v="04.03.02"/>
    <x v="22"/>
    <s v="4.SERVIÇOS DE TERCEIROS"/>
    <s v="SERVIÇO DE PORTARIA"/>
    <x v="328"/>
    <n v="754.46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60"/>
    <x v="60"/>
    <s v="04.03.02"/>
    <x v="22"/>
    <s v="4.SERVIÇOS DE TERCEIROS"/>
    <s v="SERVIÇO DE PORTARIA"/>
    <x v="329"/>
    <n v="1039.8699999999999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51"/>
    <x v="51"/>
    <s v="04.03.02"/>
    <x v="22"/>
    <s v="4.SERVIÇOS DE TERCEIROS"/>
    <s v="SOFTWARE DE GESTÃO - PATRIMONIAL"/>
    <x v="330"/>
    <n v="1.21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8"/>
    <x v="8"/>
    <s v="04.03.02"/>
    <x v="22"/>
    <s v="4.SERVIÇOS DE TERCEIROS"/>
    <s v="NR (LAUDO RX, PARA-RAIO, EXTINTORES, BRIGADA)"/>
    <x v="170"/>
    <n v="11.45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8"/>
    <x v="8"/>
    <s v="04.03.02"/>
    <x v="22"/>
    <s v="4.SERVIÇOS DE TERCEIROS"/>
    <s v="NR (LAUDO RX, PARA-RAIO, EXTINTORES, BRIGADA)"/>
    <x v="331"/>
    <n v="22.88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49"/>
    <x v="49"/>
    <s v="04.03.02"/>
    <x v="22"/>
    <s v="4.SERVIÇOS DE TERCEIROS"/>
    <s v="SOFTWARE DE GESTÃO - FIREWALL"/>
    <x v="332"/>
    <n v="29.58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49"/>
    <x v="49"/>
    <s v="04.03.02"/>
    <x v="22"/>
    <s v="4.SERVIÇOS DE TERCEIROS"/>
    <s v="SOFTWARE DE GESTÃO - FIREWALL"/>
    <x v="333"/>
    <n v="55.34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49"/>
    <x v="49"/>
    <s v="04.03.02"/>
    <x v="22"/>
    <s v="4.SERVIÇOS DE TERCEIROS"/>
    <s v="SOFTWARE DE GESTÃO - FIREWALL"/>
    <x v="334"/>
    <n v="52.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49"/>
    <x v="49"/>
    <s v="04.03.02"/>
    <x v="22"/>
    <s v="4.SERVIÇOS DE TERCEIROS"/>
    <s v="SOFTWARE DE GESTÃO - FIREWALL"/>
    <x v="335"/>
    <n v="52.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53"/>
    <x v="53"/>
    <s v="04.03.02"/>
    <x v="22"/>
    <s v="4.SERVIÇOS DE TERCEIROS"/>
    <s v="SERVIÇO DE LIMPEZA"/>
    <x v="336"/>
    <n v="1114.1500000000001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61"/>
    <x v="61"/>
    <s v="04.03.02"/>
    <x v="22"/>
    <s v="4.SERVIÇOS DE TERCEIROS"/>
    <s v="SERVIÇO MÉDICO - GENERALISTA"/>
    <x v="337"/>
    <n v="2341.19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61"/>
    <x v="61"/>
    <s v="04.03.02"/>
    <x v="22"/>
    <s v="4.SERVIÇOS DE TERCEIROS"/>
    <s v="SERVIÇO MÉDICO - PSIQUIATRA"/>
    <x v="337"/>
    <n v="36.799999999999997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62"/>
    <x v="62"/>
    <s v="04.03.02"/>
    <x v="22"/>
    <s v="4.SERVIÇOS DE TERCEIROS"/>
    <s v="SERVIÇO MÉDICO - PSIQUIATRA"/>
    <x v="338"/>
    <n v="100.78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62"/>
    <x v="62"/>
    <s v="04.03.02"/>
    <x v="22"/>
    <s v="4.SERVIÇOS DE TERCEIROS"/>
    <s v="SERVIÇO MÉDICO - PSIQUIATRA"/>
    <x v="339"/>
    <n v="99.34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62"/>
    <x v="62"/>
    <s v="04.03.02"/>
    <x v="22"/>
    <s v="4.SERVIÇOS DE TERCEIROS"/>
    <s v="SERVIÇO MÉDICO - COORDENADOR MÉDICO"/>
    <x v="339"/>
    <n v="44.18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62"/>
    <x v="62"/>
    <s v="04.03.02"/>
    <x v="22"/>
    <s v="4.SERVIÇOS DE TERCEIROS"/>
    <s v="SERVIÇO MÉDICO - GENERALISTA"/>
    <x v="339"/>
    <n v="8173.48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59"/>
    <x v="59"/>
    <s v="04.03.03"/>
    <x v="23"/>
    <s v="4.SERVIÇOS DE TERCEIROS"/>
    <s v="SERVIÇO DE PORTARIA"/>
    <x v="328"/>
    <n v="1784.73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60"/>
    <x v="60"/>
    <s v="04.03.03"/>
    <x v="23"/>
    <s v="4.SERVIÇOS DE TERCEIROS"/>
    <s v="SERVIÇO DE PORTARIA"/>
    <x v="329"/>
    <n v="2459.91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53"/>
    <x v="53"/>
    <s v="04.03.03"/>
    <x v="23"/>
    <s v="4.SERVIÇOS DE TERCEIROS"/>
    <s v="SERVIÇO DE LIMPEZA"/>
    <x v="321"/>
    <n v="2635.62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59"/>
    <x v="59"/>
    <s v="04.03.04"/>
    <x v="24"/>
    <s v="4.SERVIÇOS DE TERCEIROS"/>
    <s v="SERVIÇO DE PORTARIA"/>
    <x v="328"/>
    <n v="162.25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60"/>
    <x v="60"/>
    <s v="04.03.04"/>
    <x v="24"/>
    <s v="4.SERVIÇOS DE TERCEIROS"/>
    <s v="SERVIÇO DE PORTARIA"/>
    <x v="329"/>
    <n v="223.63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51"/>
    <x v="51"/>
    <s v="04.03.04"/>
    <x v="24"/>
    <s v="4.SERVIÇOS DE TERCEIROS"/>
    <s v="SOFTWARE DE GESTÃO - PATRIMONIAL"/>
    <x v="330"/>
    <n v="0.39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8"/>
    <x v="8"/>
    <s v="04.03.04"/>
    <x v="24"/>
    <s v="4.SERVIÇOS DE TERCEIROS"/>
    <s v="NR (LAUDO RX, PARA-RAIO, EXTINTORES, BRIGADA)"/>
    <x v="170"/>
    <n v="3.69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8"/>
    <x v="8"/>
    <s v="04.03.04"/>
    <x v="24"/>
    <s v="4.SERVIÇOS DE TERCEIROS"/>
    <s v="NR (LAUDO RX, PARA-RAIO, EXTINTORES, BRIGADA)"/>
    <x v="331"/>
    <n v="7.39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49"/>
    <x v="49"/>
    <s v="04.03.04"/>
    <x v="24"/>
    <s v="4.SERVIÇOS DE TERCEIROS"/>
    <s v="SOFTWARE DE GESTÃO - FIREWALL"/>
    <x v="332"/>
    <n v="9.5399999999999991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49"/>
    <x v="49"/>
    <s v="04.03.04"/>
    <x v="24"/>
    <s v="4.SERVIÇOS DE TERCEIROS"/>
    <s v="SOFTWARE DE GESTÃO - FIREWALL"/>
    <x v="333"/>
    <n v="17.850000000000001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49"/>
    <x v="49"/>
    <s v="04.03.04"/>
    <x v="24"/>
    <s v="4.SERVIÇOS DE TERCEIROS"/>
    <s v="SOFTWARE DE GESTÃO - FIREWALL"/>
    <x v="334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49"/>
    <x v="49"/>
    <s v="04.03.04"/>
    <x v="24"/>
    <s v="4.SERVIÇOS DE TERCEIROS"/>
    <s v="SOFTWARE DE GESTÃO - FIREWALL"/>
    <x v="335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53"/>
    <x v="53"/>
    <s v="04.03.04"/>
    <x v="24"/>
    <s v="4.SERVIÇOS DE TERCEIROS"/>
    <s v="SERVIÇO DE LIMPEZA"/>
    <x v="321"/>
    <n v="239.6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61"/>
    <x v="61"/>
    <s v="04.03.04"/>
    <x v="24"/>
    <s v="4.SERVIÇOS DE TERCEIROS"/>
    <s v="SERVIÇO MÉDICO - GENERALISTA"/>
    <x v="337"/>
    <n v="755.22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61"/>
    <x v="61"/>
    <s v="04.03.04"/>
    <x v="24"/>
    <s v="4.SERVIÇOS DE TERCEIROS"/>
    <s v="SERVIÇO MÉDICO - PSIQUIATRA"/>
    <x v="337"/>
    <n v="11.87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62"/>
    <x v="62"/>
    <s v="04.03.04"/>
    <x v="24"/>
    <s v="4.SERVIÇOS DE TERCEIROS"/>
    <s v="SERVIÇO MÉDICO - PSIQUIATRA"/>
    <x v="338"/>
    <n v="32.51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62"/>
    <x v="62"/>
    <s v="04.03.04"/>
    <x v="24"/>
    <s v="4.SERVIÇOS DE TERCEIROS"/>
    <s v="SERVIÇO MÉDICO - COORDENADOR MÉDICO"/>
    <x v="339"/>
    <n v="2636.61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62"/>
    <x v="62"/>
    <s v="04.03.04"/>
    <x v="24"/>
    <s v="4.SERVIÇOS DE TERCEIROS"/>
    <s v="SERVIÇO MÉDICO - COORDENADOR MÉDICO"/>
    <x v="339"/>
    <n v="14.25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62"/>
    <x v="62"/>
    <s v="04.03.04"/>
    <x v="24"/>
    <s v="4.SERVIÇOS DE TERCEIROS"/>
    <s v="SERVIÇO MÉDICO - PSIQUIATRA"/>
    <x v="339"/>
    <n v="32.049999999999997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62"/>
    <x v="62"/>
    <s v="04.04.01"/>
    <x v="25"/>
    <s v="4.SERVIÇOS DE TERCEIROS"/>
    <s v="SERVIÇO MÉDICO - GENERALISTA"/>
    <x v="319"/>
    <n v="163625.93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61"/>
    <x v="61"/>
    <s v="04.04.01"/>
    <x v="25"/>
    <s v="4.SERVIÇOS DE TERCEIROS"/>
    <s v="SERVIÇO MÉDICO - GENERALISTA"/>
    <x v="340"/>
    <n v="57388.27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63"/>
    <x v="63"/>
    <s v="05.01.01"/>
    <x v="36"/>
    <s v="5.MANUTENÇÃO"/>
    <s v="MANUTENÇÃO PREDIAL"/>
    <x v="341"/>
    <n v="26.08"/>
    <x v="1"/>
    <s v="14/02/2024"/>
    <x v="2"/>
    <x v="3"/>
    <s v="FEVEREIRO"/>
    <s v="05.01.01 - MANUTENÇÃO PREDIAL E ADEQUA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42"/>
    <x v="42"/>
    <s v="05.01.01"/>
    <x v="36"/>
    <s v="5.MANUTENÇÃO"/>
    <s v="MANUTENÇÃO PREDIAL"/>
    <x v="342"/>
    <n v="10.38"/>
    <x v="1"/>
    <s v="14/02/2024"/>
    <x v="2"/>
    <x v="3"/>
    <s v="FEVEREIRO"/>
    <s v="05.01.01 - MANUTENÇÃO PREDIAL E ADEQUA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36"/>
    <x v="36"/>
    <s v="05.01.01"/>
    <x v="36"/>
    <s v="5.MANUTENÇÃO"/>
    <s v="MANUTENÇÃO PREDIAL"/>
    <x v="343"/>
    <n v="39.85"/>
    <x v="22"/>
    <s v="14/02/2024"/>
    <x v="13"/>
    <x v="3"/>
    <s v="FEVEREIRO"/>
    <s v="05.01.01 - MANUTENÇÃO PREDIAL E ADEQUA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64"/>
    <x v="64"/>
    <s v="05.01.01"/>
    <x v="36"/>
    <s v="5.MANUTENÇÃO"/>
    <s v="MANUTENÇÃO PREDIAL"/>
    <x v="344"/>
    <n v="29.91"/>
    <x v="10"/>
    <s v="15/02/2024"/>
    <x v="25"/>
    <x v="3"/>
    <s v="FEVEREIRO"/>
    <s v="05.01.01 - MANUTENÇÃO PREDIAL E ADEQUA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65"/>
    <x v="65"/>
    <s v="05.01.01"/>
    <x v="36"/>
    <s v="5.MANUTENÇÃO"/>
    <s v="MANUTENÇÃO PREDIAL"/>
    <x v="345"/>
    <n v="125.85"/>
    <x v="10"/>
    <s v="15/02/2024"/>
    <x v="25"/>
    <x v="3"/>
    <s v="FEVEREIRO"/>
    <s v="05.01.01 - MANUTENÇÃO PREDIAL E ADEQUA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38"/>
    <x v="38"/>
    <s v="05.01.01"/>
    <x v="36"/>
    <s v="5.MANUTENÇÃO"/>
    <s v="MANUTENÇÃO PREDIAL"/>
    <x v="346"/>
    <n v="24.95"/>
    <x v="9"/>
    <s v="16/02/2024"/>
    <x v="25"/>
    <x v="3"/>
    <s v="FEVEREIRO"/>
    <s v="05.01.01 - MANUTENÇÃO PREDIAL E ADEQUA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38"/>
    <x v="38"/>
    <s v="05.01.01"/>
    <x v="36"/>
    <s v="5.MANUTENÇÃO"/>
    <s v="MANUTENÇÃO PREDIAL"/>
    <x v="347"/>
    <n v="1089.93"/>
    <x v="9"/>
    <s v="16/02/2024"/>
    <x v="25"/>
    <x v="3"/>
    <s v="FEVEREIRO"/>
    <s v="05.01.01 - MANUTENÇÃO PREDIAL E ADEQUA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66"/>
    <x v="66"/>
    <s v="05.01.01"/>
    <x v="36"/>
    <s v="5.MANUTENÇÃO"/>
    <s v="MANUTENÇÃO PREDIAL"/>
    <x v="348"/>
    <n v="19.170000000000002"/>
    <x v="9"/>
    <s v="16/02/2024"/>
    <x v="2"/>
    <x v="3"/>
    <s v="FEVEREIRO"/>
    <s v="05.01.01 - MANUTENÇÃO PREDIAL E ADEQUA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67"/>
    <x v="67"/>
    <s v="05.01.01"/>
    <x v="36"/>
    <s v="5.MANUTENÇÃO"/>
    <s v="MANUTENÇÃO PREDIAL"/>
    <x v="349"/>
    <n v="7.69"/>
    <x v="18"/>
    <s v="19/02/2024"/>
    <x v="33"/>
    <x v="3"/>
    <s v="FEVEREIRO"/>
    <s v="05.01.01 - MANUTENÇÃO PREDIAL E ADEQUA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68"/>
    <x v="68"/>
    <s v="05.01.01"/>
    <x v="36"/>
    <s v="5.MANUTENÇÃO"/>
    <s v="MANUTENÇÃO PREDIAL"/>
    <x v="350"/>
    <n v="88.36"/>
    <x v="28"/>
    <s v="19/02/2024"/>
    <x v="7"/>
    <x v="3"/>
    <s v="FEVEREIRO"/>
    <s v="05.01.01 - MANUTENÇÃO PREDIAL E ADEQUA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38"/>
    <x v="38"/>
    <s v="05.01.01"/>
    <x v="36"/>
    <s v="5.MANUTENÇÃO"/>
    <s v="MANUTENÇÃO PREDIAL"/>
    <x v="351"/>
    <n v="57.65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38"/>
    <x v="38"/>
    <s v="05.01.01"/>
    <x v="36"/>
    <s v="5.MANUTENÇÃO"/>
    <s v="MANUTENÇÃO PREDIAL"/>
    <x v="352"/>
    <n v="290.04000000000002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38"/>
    <x v="38"/>
    <s v="05.01.02"/>
    <x v="37"/>
    <s v="5.MANUTENÇÃO"/>
    <s v="MANUTENÇÃO DE EQUIPAMENTO"/>
    <x v="353"/>
    <n v="63.59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38"/>
    <x v="38"/>
    <s v="05.01.01"/>
    <x v="36"/>
    <s v="5.MANUTENÇÃO"/>
    <s v="MANUTENÇÃO PREDIAL"/>
    <x v="354"/>
    <n v="74.66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19"/>
    <x v="19"/>
    <s v="05.01.01"/>
    <x v="36"/>
    <s v="5.MANUTENÇÃO"/>
    <s v="MANUTENÇÃO PREDIAL"/>
    <x v="355"/>
    <n v="102.16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69"/>
    <x v="69"/>
    <s v="05.01.01"/>
    <x v="36"/>
    <s v="5.MANUTENÇÃO"/>
    <s v="MANUTENÇÃO PREDIAL"/>
    <x v="356"/>
    <n v="4.51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70"/>
    <x v="70"/>
    <s v="05.01.01"/>
    <x v="36"/>
    <s v="5.MANUTENÇÃO"/>
    <s v="MANUTENÇÃO PREDIAL"/>
    <x v="357"/>
    <n v="43.31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38"/>
    <x v="38"/>
    <s v="05.01.01"/>
    <x v="36"/>
    <s v="5.MANUTENÇÃO"/>
    <s v="MANUTENÇÃO PREDIAL"/>
    <x v="358"/>
    <n v="49.23"/>
    <x v="6"/>
    <s v="22/02/2024"/>
    <x v="1"/>
    <x v="3"/>
    <s v="FEVEREIRO"/>
    <s v="05.01.01 - MANUTENÇÃO PREDIAL E ADEQUA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38"/>
    <x v="38"/>
    <s v="05.01.01"/>
    <x v="36"/>
    <s v="5.MANUTENÇÃO"/>
    <s v="MANUTENÇÃO PREDIAL"/>
    <x v="359"/>
    <n v="225.64"/>
    <x v="6"/>
    <s v="22/02/2024"/>
    <x v="27"/>
    <x v="3"/>
    <s v="FEVEREIRO"/>
    <s v="05.01.01 - MANUTENÇÃO PREDIAL E ADEQUA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19"/>
    <x v="19"/>
    <s v="05.01.01"/>
    <x v="36"/>
    <s v="5.MANUTENÇÃO"/>
    <s v="MANUTENÇÃO PREDIAL"/>
    <x v="360"/>
    <n v="8.7200000000000006"/>
    <x v="6"/>
    <s v="22/02/2024"/>
    <x v="27"/>
    <x v="3"/>
    <s v="FEVEREIRO"/>
    <s v="05.01.01 - MANUTENÇÃO PREDIAL E ADEQUA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71"/>
    <x v="71"/>
    <s v="05.01.01"/>
    <x v="36"/>
    <s v="5.MANUTENÇÃO"/>
    <s v="MANUTENÇÃO PREDIAL"/>
    <x v="361"/>
    <n v="52.53"/>
    <x v="14"/>
    <s v="26/02/2024"/>
    <x v="34"/>
    <x v="3"/>
    <s v="FEVEREIRO"/>
    <s v="05.01.01 - MANUTENÇÃO PREDIAL E ADEQUA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38"/>
    <x v="38"/>
    <s v="05.01.01"/>
    <x v="36"/>
    <s v="5.MANUTENÇÃO"/>
    <s v="MANUTENÇÃO PREDIAL"/>
    <x v="362"/>
    <n v="23.07"/>
    <x v="5"/>
    <s v="28/02/2024"/>
    <x v="30"/>
    <x v="3"/>
    <s v="FEVEREIRO"/>
    <s v="05.01.01 - MANUTENÇÃO PREDIAL E ADEQUA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44"/>
    <x v="44"/>
    <s v="05.01.01"/>
    <x v="36"/>
    <s v="5.MANUTENÇÃO"/>
    <s v="MANUTENÇÃO PREDIAL"/>
    <x v="309"/>
    <n v="117.47"/>
    <x v="15"/>
    <s v="29/02/2024"/>
    <x v="19"/>
    <x v="3"/>
    <s v="FEVEREIRO"/>
    <s v="05.01.01 - MANUTENÇÃO PREDIAL E ADEQUAÇÕE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72"/>
    <x v="72"/>
    <s v="05.01.02"/>
    <x v="37"/>
    <s v="5.MANUTENÇÃO"/>
    <s v="MANUTENÇÃO E REFORMA DE ESTOFADOS (TAPEÇARIA)"/>
    <x v="363"/>
    <n v="288.93"/>
    <x v="3"/>
    <s v="09/02/2024"/>
    <x v="14"/>
    <x v="3"/>
    <s v="FEVEREIRO"/>
    <s v="05.01.02 - MANUTENÇÃO DE EQUIPAMENT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38"/>
    <x v="38"/>
    <s v="05.01.02"/>
    <x v="37"/>
    <s v="5.MANUTENÇÃO"/>
    <s v="MANUTENÇÃO DE EQUIPAMENTO"/>
    <x v="364"/>
    <n v="32.71"/>
    <x v="7"/>
    <s v="20/02/2024"/>
    <x v="7"/>
    <x v="3"/>
    <s v="FEVEREIRO"/>
    <s v="05.01.02 - MANUTENÇÃO DE EQUIPAMENT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73"/>
    <x v="73"/>
    <s v="05.01.02"/>
    <x v="37"/>
    <s v="5.MANUTENÇÃO"/>
    <s v="MANUTENÇÃO PREVENTIVA CORRETIVA RELÓGIO PONTO"/>
    <x v="365"/>
    <n v="364.48"/>
    <x v="20"/>
    <s v="26/02/2024"/>
    <x v="18"/>
    <x v="3"/>
    <s v="FEVEREIRO"/>
    <s v="05.01.02 - MANUTENÇÃO DE EQUIPAMENT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74"/>
    <x v="74"/>
    <s v="05.01.02"/>
    <x v="37"/>
    <s v="5.MANUTENÇÃO"/>
    <s v="MANUTENÇÃO PREVENTIVA CORRETIVA APARELHO DE AR CONDICIONADO"/>
    <x v="366"/>
    <n v="474.5"/>
    <x v="19"/>
    <s v="26/02/2024"/>
    <x v="23"/>
    <x v="3"/>
    <s v="FEVEREIRO"/>
    <s v="05.01.02 - MANUTENÇÃO DE EQUIPAMENT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75"/>
    <x v="75"/>
    <s v="05.01.03"/>
    <x v="26"/>
    <s v="5.MANUTENÇÃO"/>
    <s v="MANUTENÇÃO PREVENTIVA CORRETIVA EQUIPAMENTO MÉDICO (MÃO DE OBRA E PEÇAS)"/>
    <x v="367"/>
    <n v="1144.2"/>
    <x v="16"/>
    <s v="08/02/2024"/>
    <x v="31"/>
    <x v="3"/>
    <s v="FEVEREIRO"/>
    <s v="05.01.03 - MANUTENÇÃO DE EQUIPAMENTO ASSISTENCIAL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20"/>
    <x v="20"/>
    <s v="05.01.03"/>
    <x v="26"/>
    <s v="5.MANUTENÇÃO"/>
    <s v="MANUTENÇÃO DE GELADEIRA (FANEM)"/>
    <x v="368"/>
    <n v="181.17"/>
    <x v="3"/>
    <s v="09/02/2024"/>
    <x v="35"/>
    <x v="3"/>
    <s v="FEVEREIRO"/>
    <s v="05.01.03 - MANUTENÇÃO DE EQUIPAMENTO ASSISTENCIAL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76"/>
    <x v="76"/>
    <s v="05.01.03"/>
    <x v="26"/>
    <s v="5.MANUTENÇÃO"/>
    <s v="MANUTENÇÃO DE AUTOCLAVE"/>
    <x v="369"/>
    <n v="284.45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76"/>
    <x v="76"/>
    <s v="05.01.03"/>
    <x v="26"/>
    <s v="5.MANUTENÇÃO"/>
    <s v="MANUTENÇÃO PREVENTIVA CORRETIVA EQUIPAMENTO ODONTOLÓGICO (MÃO DE OBRA E PEÇAS)"/>
    <x v="370"/>
    <n v="947.96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75"/>
    <x v="75"/>
    <s v="05.01.03"/>
    <x v="26"/>
    <s v="5.MANUTENÇÃO"/>
    <s v="MANUTENÇÃO PREVENTIVA CORRETIVA EQUIPAMENTO MÉDICO (MÃO DE OBRA E PEÇAS)"/>
    <x v="371"/>
    <n v="1144.2"/>
    <x v="11"/>
    <s v="27/02/2024"/>
    <x v="0"/>
    <x v="3"/>
    <s v="FEVEREIRO"/>
    <s v="05.01.03 - MANUTENÇÃO DE EQUIPAMENTO ASSISTENCIAL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77"/>
    <x v="77"/>
    <s v="05.01.03"/>
    <x v="26"/>
    <s v="5.MANUTENÇÃO"/>
    <s v="MANUTENÇÃO PREVENTIVA CORRETIVA EQUIPAMENTO MÉDICO (MÃO DE OBRA E PEÇAS)"/>
    <x v="372"/>
    <n v="2019.16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77"/>
    <x v="77"/>
    <s v="05.01.03"/>
    <x v="26"/>
    <s v="5.MANUTENÇÃO"/>
    <s v="MANUTENÇÃO PREVENTIVA CORRETIVA EQUIPAMENTO ODONTOLÓGICO (MÃO DE OBRA E PEÇAS)"/>
    <x v="373"/>
    <n v="1022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78"/>
    <x v="78"/>
    <s v="05.01.03"/>
    <x v="26"/>
    <s v="5.MANUTENÇÃO"/>
    <s v="MANUTENÇÃO PREVENTIVA CORRETIVA EQUIPAMENTO MÉDICO (MÃO DE OBRA E PEÇAS)"/>
    <x v="374"/>
    <n v="475.79"/>
    <x v="15"/>
    <s v="29/02/2024"/>
    <x v="18"/>
    <x v="3"/>
    <s v="FEVEREIRO"/>
    <s v="05.01.03 - MANUTENÇÃO DE EQUIPAMENTO ASSISTENCIAL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77"/>
    <x v="77"/>
    <s v="05.02.02"/>
    <x v="38"/>
    <s v="5.MANUTENÇÃO"/>
    <s v="MANUTENÇÃO PREVENTIVA CORRETIVA EQUIPAMENTO MÉDICO (MÃO DE OBRA E PEÇAS)"/>
    <x v="375"/>
    <n v="111.31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77"/>
    <x v="77"/>
    <s v="05.02.02"/>
    <x v="38"/>
    <s v="5.MANUTENÇÃO"/>
    <s v="MANUTENÇÃO PREVENTIVA CORRETIVA EQUIPAMENTO ODONTOLÓGICO (MÃO DE OBRA E PEÇAS)"/>
    <x v="376"/>
    <n v="40.64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20"/>
    <x v="20"/>
    <s v="05.02.02"/>
    <x v="38"/>
    <s v="5.MANUTENÇÃO"/>
    <s v="MANUTENÇÃO DE GELADEIRA (FANEM)"/>
    <x v="377"/>
    <n v="8.83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77"/>
    <x v="77"/>
    <s v="05.02.03"/>
    <x v="39"/>
    <s v="5.MANUTENÇÃO"/>
    <s v="MANUTENÇÃO PREVENTIVA CORRETIVA EQUIPAMENTO MÉDICO (MÃO DE OBRA E PEÇAS)"/>
    <x v="375"/>
    <n v="263.32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77"/>
    <x v="77"/>
    <s v="05.02.03"/>
    <x v="39"/>
    <s v="5.MANUTENÇÃO"/>
    <s v="MANUTENÇÃO PREVENTIVA CORRETIVA EQUIPAMENTO ODONTOLÓGICO (MÃO DE OBRA E PEÇAS)"/>
    <x v="376"/>
    <n v="96.14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20"/>
    <x v="20"/>
    <s v="08.01.01"/>
    <x v="29"/>
    <s v="8. LOCAÇÃO"/>
    <s v="LOCAÇÃO DE EQUIPAMENTO MÉDICO HOSPITALAR"/>
    <x v="378"/>
    <n v="1258"/>
    <x v="3"/>
    <s v="09/02/2024"/>
    <x v="35"/>
    <x v="3"/>
    <s v="FEVEREIRO"/>
    <s v="08.01.01 - LOCAÇÃO DE EQUIPAMENTOS MÉDIC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79"/>
    <x v="79"/>
    <s v="08.01.03"/>
    <x v="40"/>
    <s v="8. LOCAÇÃO"/>
    <s v="LOCAÇÃO DE EQUIPAMENTO DE INFORMÁTICA"/>
    <x v="379"/>
    <n v="9222.2900000000009"/>
    <x v="10"/>
    <s v="15/02/2024"/>
    <x v="20"/>
    <x v="3"/>
    <s v="FEVEREIRO"/>
    <s v="08.01.03 - LOCAÇÃO DE EQUIPAMENTOS ADMINISTRATIV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80"/>
    <x v="80"/>
    <s v="08.01.03"/>
    <x v="40"/>
    <s v="8. LOCAÇÃO"/>
    <s v="LOCAÇÃO DE APARELHO DE AR CONDICIONADO"/>
    <x v="380"/>
    <n v="1039.5"/>
    <x v="17"/>
    <s v="19/02/2024"/>
    <x v="14"/>
    <x v="3"/>
    <s v="FEVEREIRO"/>
    <s v="08.01.03 - LOCAÇÃO DE EQUIPAMENTOS ADMINISTRATIV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81"/>
    <x v="81"/>
    <s v="08.01.03"/>
    <x v="40"/>
    <s v="8. LOCAÇÃO"/>
    <s v="LOCAÇÃO DE CÂMERA DE MONITORAMENTO"/>
    <x v="381"/>
    <n v="1102.3"/>
    <x v="18"/>
    <s v="19/02/2024"/>
    <x v="25"/>
    <x v="3"/>
    <s v="FEVEREIRO"/>
    <s v="08.01.03 - LOCAÇÃO DE EQUIPAMENTOS ADMINISTRATIV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82"/>
    <x v="82"/>
    <s v="08.01.03"/>
    <x v="40"/>
    <s v="8. LOCAÇÃO"/>
    <s v="LOCAÇÃO DE FRIGOBAR"/>
    <x v="382"/>
    <n v="51.5"/>
    <x v="20"/>
    <s v="26/02/2024"/>
    <x v="17"/>
    <x v="3"/>
    <s v="FEVEREIRO"/>
    <s v="08.01.03 - LOCAÇÃO DE EQUIPAMENTOS ADMINISTRATIV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83"/>
    <x v="83"/>
    <s v="08.01.03"/>
    <x v="40"/>
    <s v="8. LOCAÇÃO"/>
    <s v="LOCAÇÃO DE PURIFICADOR DE ÁGUA"/>
    <x v="383"/>
    <n v="149.6"/>
    <x v="21"/>
    <s v="27/02/2024"/>
    <x v="15"/>
    <x v="3"/>
    <s v="FEVEREIRO"/>
    <s v="08.01.03 - LOCAÇÃO DE EQUIPAMENTOS ADMINISTRATIV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84"/>
    <x v="84"/>
    <s v="08.01.03"/>
    <x v="40"/>
    <s v="8. LOCAÇÃO"/>
    <s v="LOCAÇÃO DE APARELHO DE TELEFONIA VOIP"/>
    <x v="384"/>
    <n v="300"/>
    <x v="11"/>
    <s v="27/02/2024"/>
    <x v="29"/>
    <x v="3"/>
    <s v="FEVEREIRO"/>
    <s v="08.01.03 - LOCAÇÃO DE EQUIPAMENTOS ADMINISTRATIV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85"/>
    <x v="85"/>
    <s v="08.01.03"/>
    <x v="40"/>
    <s v="8. LOCAÇÃO"/>
    <s v="LOCAÇÃO DE PAINEL DE SENHA"/>
    <x v="385"/>
    <n v="3908"/>
    <x v="12"/>
    <s v="28/02/2024"/>
    <x v="6"/>
    <x v="3"/>
    <s v="FEVEREIRO"/>
    <s v="08.01.03 - LOCAÇÃO DE EQUIPAMENTOS ADMINISTRATIV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86"/>
    <x v="86"/>
    <s v="08.01.03"/>
    <x v="40"/>
    <s v="8. LOCAÇÃO"/>
    <s v="LOCAÇÃO DE EQUIPAMENTO DE INFORMÁTICA"/>
    <x v="386"/>
    <n v="786.37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86"/>
    <x v="86"/>
    <s v="08.01.03"/>
    <x v="40"/>
    <s v="8. LOCAÇÃO"/>
    <s v="LOCAÇÃO DE EQUIPAMENTO DE INFORMÁTICA"/>
    <x v="387"/>
    <n v="60.72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87"/>
    <x v="87"/>
    <s v="08.01.03"/>
    <x v="40"/>
    <s v="8. LOCAÇÃO"/>
    <s v="LOCAÇÃO DE EQUIPAMENTO DE INFORMÁTICA"/>
    <x v="388"/>
    <n v="1586.4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87"/>
    <x v="87"/>
    <s v="08.01.03"/>
    <x v="40"/>
    <s v="8. LOCAÇÃO"/>
    <s v="LOCAÇÃO DE EQUIPAMENTO DE INFORMÁTICA"/>
    <x v="389"/>
    <n v="3267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88"/>
    <x v="88"/>
    <s v="08.01.03"/>
    <x v="40"/>
    <s v="8. LOCAÇÃO"/>
    <s v="LOCAÇÃO DE EQUIPAMENTO DE INFORMÁTICA"/>
    <x v="390"/>
    <n v="3660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89"/>
    <x v="89"/>
    <s v="09.01.01"/>
    <x v="41"/>
    <s v="9.1.UTILIDADE PUBLICA"/>
    <s v="ÁGUA"/>
    <x v="391"/>
    <n v="6259.5"/>
    <x v="20"/>
    <s v="26/02/2024"/>
    <x v="33"/>
    <x v="3"/>
    <s v="FEVEREIRO"/>
    <s v="09.01.01 - ÁGUA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90"/>
    <x v="90"/>
    <s v="09.01.02"/>
    <x v="42"/>
    <s v="9.1.UTILIDADE PUBLICA"/>
    <s v="LUZ"/>
    <x v="392"/>
    <n v="6172.68"/>
    <x v="2"/>
    <s v="23/02/2024"/>
    <x v="8"/>
    <x v="3"/>
    <s v="FEVEREIRO"/>
    <s v="09.01.02 - ENERGIA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91"/>
    <x v="91"/>
    <s v="09.01.03"/>
    <x v="43"/>
    <s v="9.1.UTILIDADE PUBLICA"/>
    <s v="SERVIÇO DE INTERNET MÓVEL"/>
    <x v="393"/>
    <n v="1254.3"/>
    <x v="20"/>
    <s v="26/02/2024"/>
    <x v="29"/>
    <x v="3"/>
    <s v="FEVEREIRO"/>
    <s v="09.01.03 - TELEFONIA"/>
    <m/>
    <s v="00"/>
  </r>
  <r>
    <s v="REDE ASSISTENCIAL DA STS SÃO MIGUEL E ITAIM PAULISTA"/>
    <s v="STS ITAIM PAULISTA"/>
    <s v="AMA/UBS INTEGRADA JD DAS OLIVEIRAS"/>
    <n v="2787350"/>
    <s v="AMA/UBS INTEGRADA JARDIM DAS OLIVEIRAS"/>
    <n v="2960"/>
    <x v="84"/>
    <x v="84"/>
    <s v="09.01.03"/>
    <x v="43"/>
    <s v="9.1.UTILIDADE PUBLICA"/>
    <s v="TELEFONE VOIP"/>
    <x v="394"/>
    <n v="117.82"/>
    <x v="11"/>
    <s v="27/02/2024"/>
    <x v="29"/>
    <x v="3"/>
    <s v="FEVEREIRO"/>
    <s v="09.01.03 - TELEFONIA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395"/>
    <n v="1033.3800000000001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396"/>
    <n v="1421.62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397"/>
    <n v="2547.9899999999998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398"/>
    <n v="1437.49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399"/>
    <n v="1277.9100000000001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00"/>
    <n v="2188.1999999999998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01"/>
    <n v="2188.1999999999998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02"/>
    <n v="1814.6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03"/>
    <n v="1127.74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04"/>
    <n v="2185.2199999999998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05"/>
    <n v="2120.58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06"/>
    <n v="9263.58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07"/>
    <n v="1242.42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08"/>
    <n v="12341.68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09"/>
    <n v="1577.4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10"/>
    <n v="2188.1999999999998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11"/>
    <n v="2024.52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12"/>
    <n v="2233.11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4"/>
    <x v="1"/>
    <s v="1.RECURSOS HUMANOS"/>
    <s v="REMUNERAÇÃO DE PESSOAL"/>
    <x v="396"/>
    <n v="598.53"/>
    <x v="1"/>
    <s v="14/02/2024"/>
    <x v="0"/>
    <x v="0"/>
    <s v="FEVEREIRO"/>
    <s v="01.01.04 - CONSIGNAD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4"/>
    <x v="1"/>
    <s v="1.RECURSOS HUMANOS"/>
    <s v="REMUNERAÇÃO DE PESSOAL"/>
    <x v="398"/>
    <n v="736.8"/>
    <x v="1"/>
    <s v="14/02/2024"/>
    <x v="0"/>
    <x v="0"/>
    <s v="FEVEREIRO"/>
    <s v="01.01.04 - CONSIGNAD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4"/>
    <x v="1"/>
    <s v="1.RECURSOS HUMANOS"/>
    <s v="REMUNERAÇÃO DE PESSOAL"/>
    <x v="402"/>
    <n v="349.79"/>
    <x v="1"/>
    <s v="14/02/2024"/>
    <x v="0"/>
    <x v="0"/>
    <s v="FEVEREIRO"/>
    <s v="01.01.04 - CONSIGNAD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4"/>
    <x v="1"/>
    <s v="1.RECURSOS HUMANOS"/>
    <s v="REMUNERAÇÃO DE PESSOAL"/>
    <x v="407"/>
    <n v="771.18"/>
    <x v="1"/>
    <s v="14/02/2024"/>
    <x v="0"/>
    <x v="0"/>
    <s v="FEVEREIRO"/>
    <s v="01.01.04 - CONSIGNAD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7"/>
    <x v="2"/>
    <s v="1.RECURSOS HUMANOS"/>
    <s v="REMUNERAÇÃO DE PESSOAL"/>
    <x v="398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7"/>
    <x v="2"/>
    <s v="1.RECURSOS HUMANOS"/>
    <s v="REMUNERAÇÃO DE PESSOAL"/>
    <x v="399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7"/>
    <x v="2"/>
    <s v="1.RECURSOS HUMANOS"/>
    <s v="REMUNERAÇÃO DE PESSOAL"/>
    <x v="402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7"/>
    <x v="2"/>
    <s v="1.RECURSOS HUMANOS"/>
    <s v="REMUNERAÇÃO DE PESSOAL"/>
    <x v="404"/>
    <n v="1269.46"/>
    <x v="2"/>
    <s v="23/02/2024"/>
    <x v="0"/>
    <x v="0"/>
    <s v="FEVEREIRO"/>
    <s v="01.01.07 - 13º SALÁRI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7"/>
    <x v="2"/>
    <s v="1.RECURSOS HUMANOS"/>
    <s v="REMUNERAÇÃO DE PESSOAL"/>
    <x v="407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7"/>
    <x v="2"/>
    <s v="1.RECURSOS HUMANOS"/>
    <s v="REMUNERAÇÃO DE PESSOAL"/>
    <x v="410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395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396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397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398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399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00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01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03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04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05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06"/>
    <n v="25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07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08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09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10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11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12"/>
    <n v="6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5"/>
    <x v="7"/>
    <s v="1.RECURSOS HUMANOS"/>
    <s v="BENEFÍCIOS"/>
    <x v="395"/>
    <n v="44"/>
    <x v="3"/>
    <s v="09/02/2024"/>
    <x v="0"/>
    <x v="0"/>
    <s v="FEVEREIRO"/>
    <s v="01.02.05 - CONVEN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5"/>
    <x v="7"/>
    <s v="1.RECURSOS HUMANOS"/>
    <s v="BENEFÍCIOS"/>
    <x v="409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5"/>
    <x v="7"/>
    <s v="1.RECURSOS HUMANOS"/>
    <s v="BENEFÍCIOS"/>
    <x v="411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5"/>
    <x v="7"/>
    <s v="1.RECURSOS HUMANOS"/>
    <s v="BENEFÍCIOS"/>
    <x v="412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39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39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39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39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399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0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0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0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03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0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0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0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0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0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09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1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1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1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395"/>
    <n v="63.41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396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397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398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399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00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01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0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03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05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07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08"/>
    <n v="196.05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09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10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11"/>
    <n v="37.5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1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395"/>
    <n v="106.4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396"/>
    <n v="194.88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397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398"/>
    <n v="195.7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399"/>
    <n v="112.2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00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01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02"/>
    <n v="220.9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03"/>
    <n v="96.0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04"/>
    <n v="192.84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05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06"/>
    <n v="324.19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07"/>
    <n v="181.7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08"/>
    <n v="608.8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09"/>
    <n v="150.5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10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11"/>
    <n v="181.0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12"/>
    <n v="183.0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395"/>
    <n v="142.29"/>
    <x v="7"/>
    <s v="20/02/2024"/>
    <x v="0"/>
    <x v="0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06"/>
    <n v="3543.84"/>
    <x v="7"/>
    <s v="20/02/2024"/>
    <x v="0"/>
    <x v="0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08"/>
    <n v="3543.83"/>
    <x v="7"/>
    <s v="20/02/2024"/>
    <x v="0"/>
    <x v="0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395"/>
    <n v="389.33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396"/>
    <n v="192.05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397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398"/>
    <n v="192.81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399"/>
    <n v="219.9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00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01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02"/>
    <n v="214.73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03"/>
    <n v="207.7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04"/>
    <n v="190.24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05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06"/>
    <n v="1509.49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07"/>
    <n v="180.38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08"/>
    <n v="1358.53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09"/>
    <n v="152.63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10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11"/>
    <n v="179.76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12"/>
    <n v="181.51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10"/>
    <x v="16"/>
    <s v="1.RECURSOS HUMANOS"/>
    <s v="ENCARGOS E CONTRIBUIÇÕES"/>
    <x v="395"/>
    <n v="407.21"/>
    <x v="7"/>
    <s v="20/02/2024"/>
    <x v="0"/>
    <x v="0"/>
    <s v="FEVEREIRO"/>
    <s v="01.03.10 - FÉRIA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10"/>
    <x v="16"/>
    <s v="1.RECURSOS HUMANOS"/>
    <s v="ENCARGOS E CONTRIBUIÇÕES"/>
    <x v="406"/>
    <n v="1987.19"/>
    <x v="7"/>
    <s v="20/02/2024"/>
    <x v="0"/>
    <x v="0"/>
    <s v="FEVEREIRO"/>
    <s v="01.03.10 - FÉRIA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99"/>
    <x v="17"/>
    <s v="1.RECURSOS HUMANOS"/>
    <s v="ENCARGOS E CONTRIBUIÇÕES"/>
    <x v="399"/>
    <n v="25"/>
    <x v="10"/>
    <s v="15/02/2024"/>
    <x v="0"/>
    <x v="0"/>
    <s v="FEVEREIRO"/>
    <s v="01.03.99 - OUTROS DESCONTOS DE ENCARGOS E CONTRIBUIÇÕE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273"/>
    <n v="10997.52"/>
    <x v="0"/>
    <s v="06/02/2024"/>
    <x v="0"/>
    <x v="4"/>
    <s v="FEVEREIRO"/>
    <s v="01.01.01 - SALÁRIOS"/>
    <m/>
    <s v="02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13"/>
    <n v="2201.16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14"/>
    <n v="3329.66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15"/>
    <n v="1180.78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16"/>
    <n v="3408.63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17"/>
    <n v="3468.29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18"/>
    <n v="3389.32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19"/>
    <n v="2134.4299999999998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20"/>
    <n v="2815.62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21"/>
    <n v="5126.1099999999997"/>
    <x v="0"/>
    <s v="06/02/2024"/>
    <x v="0"/>
    <x v="4"/>
    <s v="FEVEREIRO"/>
    <s v="01.01.01 - SALÁRIOS"/>
    <m/>
    <s v="02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22"/>
    <n v="7774.61"/>
    <x v="0"/>
    <s v="06/02/2024"/>
    <x v="0"/>
    <x v="4"/>
    <s v="FEVEREIRO"/>
    <s v="01.01.01 - SALÁRIOS"/>
    <m/>
    <s v="02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23"/>
    <n v="16113.07"/>
    <x v="0"/>
    <s v="06/02/2024"/>
    <x v="0"/>
    <x v="4"/>
    <s v="FEVEREIRO"/>
    <s v="01.01.01 - SALÁRIOS"/>
    <m/>
    <s v="02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24"/>
    <n v="4687.3500000000004"/>
    <x v="0"/>
    <s v="06/02/2024"/>
    <x v="0"/>
    <x v="4"/>
    <s v="FEVEREIRO"/>
    <s v="01.01.01 - SALÁRIOS"/>
    <m/>
    <s v="02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89"/>
    <n v="8017.85"/>
    <x v="0"/>
    <s v="06/02/2024"/>
    <x v="0"/>
    <x v="4"/>
    <s v="FEVEREIRO"/>
    <s v="01.01.01 - SALÁRIOS"/>
    <m/>
    <s v="02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25"/>
    <n v="3872.79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26"/>
    <n v="3507.98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33"/>
    <n v="7761.17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275"/>
    <n v="5245.98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34"/>
    <n v="4740.9799999999996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27"/>
    <n v="11426.31"/>
    <x v="0"/>
    <s v="06/02/2024"/>
    <x v="0"/>
    <x v="4"/>
    <s v="FEVEREIRO"/>
    <s v="01.01.01 - SALÁRIOS"/>
    <m/>
    <s v="02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28"/>
    <n v="2037"/>
    <x v="0"/>
    <s v="06/02/2024"/>
    <x v="0"/>
    <x v="4"/>
    <s v="FEVEREIRO"/>
    <s v="01.01.01 - SALÁRIOS"/>
    <m/>
    <s v="02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29"/>
    <n v="8277.61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30"/>
    <n v="5235.79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31"/>
    <n v="1754.81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32"/>
    <n v="995.58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33"/>
    <n v="1817.72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34"/>
    <n v="1898.7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35"/>
    <n v="2456.73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36"/>
    <n v="2712.88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37"/>
    <n v="2483.5500000000002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38"/>
    <n v="2127.35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39"/>
    <n v="2696.64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40"/>
    <n v="923.07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41"/>
    <n v="2724.88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42"/>
    <n v="1963.79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43"/>
    <n v="1787.64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44"/>
    <n v="2197.5300000000002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45"/>
    <n v="963.38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46"/>
    <n v="2724.88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47"/>
    <n v="3055.5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48"/>
    <n v="2724.88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49"/>
    <n v="6970.26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50"/>
    <n v="8593.86"/>
    <x v="0"/>
    <s v="06/02/2024"/>
    <x v="0"/>
    <x v="4"/>
    <s v="FEVEREIRO"/>
    <s v="01.01.01 - SALÁRIOS"/>
    <m/>
    <s v="02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51"/>
    <n v="2697.37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52"/>
    <n v="3923.13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53"/>
    <n v="6038.89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54"/>
    <n v="2555.44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55"/>
    <n v="5773.46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56"/>
    <n v="777.96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57"/>
    <n v="8087.68"/>
    <x v="0"/>
    <s v="06/02/2024"/>
    <x v="0"/>
    <x v="4"/>
    <s v="FEVEREIRO"/>
    <s v="01.01.01 - SALÁRIOS"/>
    <m/>
    <s v="02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58"/>
    <n v="5538.49"/>
    <x v="0"/>
    <s v="06/02/2024"/>
    <x v="0"/>
    <x v="4"/>
    <s v="FEVEREIRO"/>
    <s v="01.01.01 - SALÁRIOS"/>
    <m/>
    <s v="02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59"/>
    <n v="2979.63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60"/>
    <n v="2254.14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61"/>
    <n v="2725.99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62"/>
    <n v="5697.29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63"/>
    <n v="3312.32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64"/>
    <n v="4408.4399999999996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65"/>
    <n v="1792.74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66"/>
    <n v="4719.08"/>
    <x v="0"/>
    <s v="06/02/2024"/>
    <x v="0"/>
    <x v="4"/>
    <s v="FEVEREIRO"/>
    <s v="01.01.01 - SALÁRIOS"/>
    <m/>
    <s v="02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67"/>
    <n v="4350.3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68"/>
    <n v="4350.3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69"/>
    <n v="5238.8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70"/>
    <n v="3032.64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71"/>
    <n v="3187.89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72"/>
    <n v="2414.48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73"/>
    <n v="2692.64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74"/>
    <n v="2390.64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75"/>
    <n v="3060.88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76"/>
    <n v="3172.96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77"/>
    <n v="3192.19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78"/>
    <n v="9890.2999999999993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79"/>
    <n v="4346.3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80"/>
    <n v="5737.18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81"/>
    <n v="5693.29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82"/>
    <n v="4545.8999999999996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83"/>
    <n v="2978.43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84"/>
    <n v="3679.71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85"/>
    <n v="5622.6"/>
    <x v="0"/>
    <s v="06/02/2024"/>
    <x v="0"/>
    <x v="4"/>
    <s v="FEVEREIRO"/>
    <s v="01.01.01 - SALÁRIOS"/>
    <m/>
    <s v="02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86"/>
    <n v="4958.5600000000004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87"/>
    <n v="2740.03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1"/>
    <x v="0"/>
    <s v="1.RECURSOS HUMANOS"/>
    <s v="REMUNERAÇÃO DE PESSOAL"/>
    <x v="418"/>
    <n v="632.79"/>
    <x v="7"/>
    <s v="20/02/2024"/>
    <x v="0"/>
    <x v="4"/>
    <s v="FEVEREIRO"/>
    <s v="01.01.01 - SALÁR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4"/>
    <x v="1"/>
    <s v="1.RECURSOS HUMANOS"/>
    <s v="REMUNERAÇÃO DE PESSOAL"/>
    <x v="413"/>
    <n v="1128.5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4"/>
    <x v="1"/>
    <s v="1.RECURSOS HUMANOS"/>
    <s v="REMUNERAÇÃO DE PESSOAL"/>
    <x v="415"/>
    <n v="941.79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4"/>
    <x v="1"/>
    <s v="1.RECURSOS HUMANOS"/>
    <s v="REMUNERAÇÃO DE PESSOAL"/>
    <x v="419"/>
    <n v="1195.23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4"/>
    <x v="1"/>
    <s v="1.RECURSOS HUMANOS"/>
    <s v="REMUNERAÇÃO DE PESSOAL"/>
    <x v="421"/>
    <n v="1437.13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4"/>
    <x v="1"/>
    <s v="1.RECURSOS HUMANOS"/>
    <s v="REMUNERAÇÃO DE PESSOAL"/>
    <x v="425"/>
    <n v="1867.44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4"/>
    <x v="1"/>
    <s v="1.RECURSOS HUMANOS"/>
    <s v="REMUNERAÇÃO DE PESSOAL"/>
    <x v="275"/>
    <n v="2463.89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4"/>
    <x v="1"/>
    <s v="1.RECURSOS HUMANOS"/>
    <s v="REMUNERAÇÃO DE PESSOAL"/>
    <x v="428"/>
    <n v="1221.24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4"/>
    <x v="1"/>
    <s v="1.RECURSOS HUMANOS"/>
    <s v="REMUNERAÇÃO DE PESSOAL"/>
    <x v="431"/>
    <n v="893.28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4"/>
    <x v="1"/>
    <s v="1.RECURSOS HUMANOS"/>
    <s v="REMUNERAÇÃO DE PESSOAL"/>
    <x v="432"/>
    <n v="871.29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4"/>
    <x v="1"/>
    <s v="1.RECURSOS HUMANOS"/>
    <s v="REMUNERAÇÃO DE PESSOAL"/>
    <x v="433"/>
    <n v="1193.48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4"/>
    <x v="1"/>
    <s v="1.RECURSOS HUMANOS"/>
    <s v="REMUNERAÇÃO DE PESSOAL"/>
    <x v="435"/>
    <n v="239.91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4"/>
    <x v="1"/>
    <s v="1.RECURSOS HUMANOS"/>
    <s v="REMUNERAÇÃO DE PESSOAL"/>
    <x v="437"/>
    <n v="241.33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4"/>
    <x v="1"/>
    <s v="1.RECURSOS HUMANOS"/>
    <s v="REMUNERAÇÃO DE PESSOAL"/>
    <x v="438"/>
    <n v="556.16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4"/>
    <x v="1"/>
    <s v="1.RECURSOS HUMANOS"/>
    <s v="REMUNERAÇÃO DE PESSOAL"/>
    <x v="440"/>
    <n v="927.94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4"/>
    <x v="1"/>
    <s v="1.RECURSOS HUMANOS"/>
    <s v="REMUNERAÇÃO DE PESSOAL"/>
    <x v="442"/>
    <n v="732.85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4"/>
    <x v="1"/>
    <s v="1.RECURSOS HUMANOS"/>
    <s v="REMUNERAÇÃO DE PESSOAL"/>
    <x v="443"/>
    <n v="909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4"/>
    <x v="1"/>
    <s v="1.RECURSOS HUMANOS"/>
    <s v="REMUNERAÇÃO DE PESSOAL"/>
    <x v="444"/>
    <n v="869.84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4"/>
    <x v="1"/>
    <s v="1.RECURSOS HUMANOS"/>
    <s v="REMUNERAÇÃO DE PESSOAL"/>
    <x v="445"/>
    <n v="897.35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4"/>
    <x v="1"/>
    <s v="1.RECURSOS HUMANOS"/>
    <s v="REMUNERAÇÃO DE PESSOAL"/>
    <x v="456"/>
    <n v="921.43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4"/>
    <x v="1"/>
    <s v="1.RECURSOS HUMANOS"/>
    <s v="REMUNERAÇÃO DE PESSOAL"/>
    <x v="460"/>
    <n v="782.5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4"/>
    <x v="1"/>
    <s v="1.RECURSOS HUMANOS"/>
    <s v="REMUNERAÇÃO DE PESSOAL"/>
    <x v="461"/>
    <n v="742.29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4"/>
    <x v="1"/>
    <s v="1.RECURSOS HUMANOS"/>
    <s v="REMUNERAÇÃO DE PESSOAL"/>
    <x v="464"/>
    <n v="1365.02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4"/>
    <x v="1"/>
    <s v="1.RECURSOS HUMANOS"/>
    <s v="REMUNERAÇÃO DE PESSOAL"/>
    <x v="465"/>
    <n v="705.61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4"/>
    <x v="1"/>
    <s v="1.RECURSOS HUMANOS"/>
    <s v="REMUNERAÇÃO DE PESSOAL"/>
    <x v="466"/>
    <n v="1698.4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4"/>
    <x v="1"/>
    <s v="1.RECURSOS HUMANOS"/>
    <s v="REMUNERAÇÃO DE PESSOAL"/>
    <x v="474"/>
    <n v="550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7"/>
    <x v="2"/>
    <s v="1.RECURSOS HUMANOS"/>
    <s v="REMUNERAÇÃO DE PESSOAL"/>
    <x v="415"/>
    <n v="1998.29"/>
    <x v="2"/>
    <s v="23/02/2024"/>
    <x v="0"/>
    <x v="4"/>
    <s v="FEVEREIRO"/>
    <s v="01.01.07 - 13º SALÁRI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7"/>
    <x v="2"/>
    <s v="1.RECURSOS HUMANOS"/>
    <s v="REMUNERAÇÃO DE PESSOAL"/>
    <x v="419"/>
    <n v="1944.2"/>
    <x v="2"/>
    <s v="23/02/2024"/>
    <x v="0"/>
    <x v="4"/>
    <s v="FEVEREIRO"/>
    <s v="01.01.07 - 13º SALÁRI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7"/>
    <x v="2"/>
    <s v="1.RECURSOS HUMANOS"/>
    <s v="REMUNERAÇÃO DE PESSOAL"/>
    <x v="488"/>
    <n v="1269.46"/>
    <x v="2"/>
    <s v="23/02/2024"/>
    <x v="0"/>
    <x v="4"/>
    <s v="FEVEREIRO"/>
    <s v="01.01.07 - 13º SALÁRI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7"/>
    <x v="2"/>
    <s v="1.RECURSOS HUMANOS"/>
    <s v="REMUNERAÇÃO DE PESSOAL"/>
    <x v="431"/>
    <n v="1458.95"/>
    <x v="2"/>
    <s v="23/02/2024"/>
    <x v="0"/>
    <x v="4"/>
    <s v="FEVEREIRO"/>
    <s v="01.01.07 - 13º SALÁRI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7"/>
    <x v="2"/>
    <s v="1.RECURSOS HUMANOS"/>
    <s v="REMUNERAÇÃO DE PESSOAL"/>
    <x v="433"/>
    <n v="1944.2"/>
    <x v="2"/>
    <s v="23/02/2024"/>
    <x v="0"/>
    <x v="4"/>
    <s v="FEVEREIRO"/>
    <s v="01.01.07 - 13º SALÁRI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8"/>
    <x v="3"/>
    <s v="1.RECURSOS HUMANOS"/>
    <s v="REMUNERAÇÃO DE PESSOAL"/>
    <x v="413"/>
    <n v="3176.76"/>
    <x v="3"/>
    <s v="09/02/2024"/>
    <x v="0"/>
    <x v="4"/>
    <s v="FEVEREIRO"/>
    <s v="01.01.08 - FÉRIA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8"/>
    <x v="3"/>
    <s v="1.RECURSOS HUMANOS"/>
    <s v="REMUNERAÇÃO DE PESSOAL"/>
    <x v="33"/>
    <n v="4667.1000000000004"/>
    <x v="3"/>
    <s v="09/02/2024"/>
    <x v="0"/>
    <x v="4"/>
    <s v="FEVEREIRO"/>
    <s v="01.01.08 - FÉRIA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8"/>
    <x v="3"/>
    <s v="1.RECURSOS HUMANOS"/>
    <s v="REMUNERAÇÃO DE PESSOAL"/>
    <x v="427"/>
    <n v="18684.04"/>
    <x v="3"/>
    <s v="09/02/2024"/>
    <x v="0"/>
    <x v="4"/>
    <s v="FEVEREIRO"/>
    <s v="01.01.08 - FÉRIA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8"/>
    <x v="3"/>
    <s v="1.RECURSOS HUMANOS"/>
    <s v="REMUNERAÇÃO DE PESSOAL"/>
    <x v="446"/>
    <n v="3524.8"/>
    <x v="3"/>
    <s v="09/02/2024"/>
    <x v="0"/>
    <x v="4"/>
    <s v="FEVEREIRO"/>
    <s v="01.01.08 - FÉRIA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8"/>
    <x v="3"/>
    <s v="1.RECURSOS HUMANOS"/>
    <s v="REMUNERAÇÃO DE PESSOAL"/>
    <x v="468"/>
    <n v="6660.56"/>
    <x v="3"/>
    <s v="09/02/2024"/>
    <x v="0"/>
    <x v="4"/>
    <s v="FEVEREIRO"/>
    <s v="01.01.08 - FÉRIA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08"/>
    <x v="3"/>
    <s v="1.RECURSOS HUMANOS"/>
    <s v="REMUNERAÇÃO DE PESSOAL"/>
    <x v="476"/>
    <n v="4247.6400000000003"/>
    <x v="3"/>
    <s v="09/02/2024"/>
    <x v="0"/>
    <x v="4"/>
    <s v="FEVEREIRO"/>
    <s v="01.01.08 - FÉRIA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1.10"/>
    <x v="4"/>
    <s v="1.RECURSOS HUMANOS"/>
    <s v="REMUNERAÇÃO DE PESSOAL"/>
    <x v="434"/>
    <n v="845.86"/>
    <x v="4"/>
    <s v="05/02/2024"/>
    <x v="0"/>
    <x v="4"/>
    <s v="FEVEREIRO"/>
    <s v="01.01.10 - PENSÃO ALIMENTÍCIA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273"/>
    <n v="5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13"/>
    <n v="10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14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15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16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17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18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19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20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21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22"/>
    <n v="4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23"/>
    <n v="10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26"/>
    <n v="120.01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24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25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26"/>
    <n v="4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33"/>
    <n v="3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275"/>
    <n v="32.72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34"/>
    <n v="59.99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27"/>
    <n v="4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28"/>
    <n v="4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29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33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34"/>
    <n v="64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35"/>
    <n v="64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36"/>
    <n v="64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37"/>
    <n v="64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38"/>
    <n v="64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39"/>
    <n v="64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40"/>
    <n v="416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41"/>
    <n v="64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42"/>
    <n v="64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43"/>
    <n v="64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44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45"/>
    <n v="416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46"/>
    <n v="288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47"/>
    <n v="64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48"/>
    <n v="64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49"/>
    <n v="4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50"/>
    <n v="6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51"/>
    <n v="64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52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53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54"/>
    <n v="64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56"/>
    <n v="64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58"/>
    <n v="6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59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60"/>
    <n v="64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61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62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66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70"/>
    <n v="64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71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73"/>
    <n v="64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74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75"/>
    <n v="64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76"/>
    <n v="10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77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78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80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81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83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84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2"/>
    <x v="6"/>
    <s v="1.RECURSOS HUMANOS"/>
    <s v="BENEFÍCIOS"/>
    <x v="485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5"/>
    <x v="7"/>
    <s v="1.RECURSOS HUMANOS"/>
    <s v="BENEFÍCIOS"/>
    <x v="420"/>
    <n v="44"/>
    <x v="3"/>
    <s v="09/02/2024"/>
    <x v="0"/>
    <x v="4"/>
    <s v="FEVEREIRO"/>
    <s v="01.02.05 - CONVEN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5"/>
    <x v="7"/>
    <s v="1.RECURSOS HUMANOS"/>
    <s v="BENEFÍCIOS"/>
    <x v="466"/>
    <n v="33.299999999999997"/>
    <x v="3"/>
    <s v="09/02/2024"/>
    <x v="0"/>
    <x v="4"/>
    <s v="FEVEREIRO"/>
    <s v="01.02.05 - CONVEN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5"/>
    <x v="7"/>
    <s v="1.RECURSOS HUMANOS"/>
    <s v="BENEFÍCIOS"/>
    <x v="470"/>
    <n v="4"/>
    <x v="3"/>
    <s v="09/02/2024"/>
    <x v="0"/>
    <x v="4"/>
    <s v="FEVEREIRO"/>
    <s v="01.02.05 - CONVEN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5"/>
    <x v="7"/>
    <s v="1.RECURSOS HUMANOS"/>
    <s v="BENEFÍCIOS"/>
    <x v="471"/>
    <n v="4"/>
    <x v="3"/>
    <s v="09/02/2024"/>
    <x v="0"/>
    <x v="4"/>
    <s v="FEVEREIRO"/>
    <s v="01.02.05 - CONVEN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5"/>
    <x v="7"/>
    <s v="1.RECURSOS HUMANOS"/>
    <s v="BENEFÍCIOS"/>
    <x v="472"/>
    <n v="4"/>
    <x v="3"/>
    <s v="09/02/2024"/>
    <x v="0"/>
    <x v="4"/>
    <s v="FEVEREIRO"/>
    <s v="01.02.05 - CONVEN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5"/>
    <x v="7"/>
    <s v="1.RECURSOS HUMANOS"/>
    <s v="BENEFÍCIOS"/>
    <x v="473"/>
    <n v="4"/>
    <x v="3"/>
    <s v="09/02/2024"/>
    <x v="0"/>
    <x v="4"/>
    <s v="FEVEREIRO"/>
    <s v="01.02.05 - CONVEN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5"/>
    <x v="7"/>
    <s v="1.RECURSOS HUMANOS"/>
    <s v="BENEFÍCIOS"/>
    <x v="475"/>
    <n v="4"/>
    <x v="3"/>
    <s v="09/02/2024"/>
    <x v="0"/>
    <x v="4"/>
    <s v="FEVEREIRO"/>
    <s v="01.02.05 - CONVEN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5"/>
    <x v="7"/>
    <s v="1.RECURSOS HUMANOS"/>
    <s v="BENEFÍCIOS"/>
    <x v="478"/>
    <n v="4"/>
    <x v="3"/>
    <s v="09/02/2024"/>
    <x v="0"/>
    <x v="4"/>
    <s v="FEVEREIRO"/>
    <s v="01.02.05 - CONVEN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5"/>
    <x v="7"/>
    <s v="1.RECURSOS HUMANOS"/>
    <s v="BENEFÍCIOS"/>
    <x v="479"/>
    <n v="4"/>
    <x v="3"/>
    <s v="09/02/2024"/>
    <x v="0"/>
    <x v="4"/>
    <s v="FEVEREIRO"/>
    <s v="01.02.05 - CONVEN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5"/>
    <x v="7"/>
    <s v="1.RECURSOS HUMANOS"/>
    <s v="BENEFÍCIOS"/>
    <x v="480"/>
    <n v="4"/>
    <x v="3"/>
    <s v="09/02/2024"/>
    <x v="0"/>
    <x v="4"/>
    <s v="FEVEREIRO"/>
    <s v="01.02.05 - CONVEN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5"/>
    <x v="7"/>
    <s v="1.RECURSOS HUMANOS"/>
    <s v="BENEFÍCIOS"/>
    <x v="481"/>
    <n v="4"/>
    <x v="3"/>
    <s v="09/02/2024"/>
    <x v="0"/>
    <x v="4"/>
    <s v="FEVEREIRO"/>
    <s v="01.02.05 - CONVEN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5"/>
    <x v="7"/>
    <s v="1.RECURSOS HUMANOS"/>
    <s v="BENEFÍCIOS"/>
    <x v="482"/>
    <n v="4"/>
    <x v="3"/>
    <s v="09/02/2024"/>
    <x v="0"/>
    <x v="4"/>
    <s v="FEVEREIRO"/>
    <s v="01.02.05 - CONVEN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5"/>
    <x v="7"/>
    <s v="1.RECURSOS HUMANOS"/>
    <s v="BENEFÍCIOS"/>
    <x v="483"/>
    <n v="4"/>
    <x v="3"/>
    <s v="09/02/2024"/>
    <x v="0"/>
    <x v="4"/>
    <s v="FEVEREIRO"/>
    <s v="01.02.05 - CONVEN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5"/>
    <x v="7"/>
    <s v="1.RECURSOS HUMANOS"/>
    <s v="BENEFÍCIOS"/>
    <x v="484"/>
    <n v="4"/>
    <x v="3"/>
    <s v="09/02/2024"/>
    <x v="0"/>
    <x v="4"/>
    <s v="FEVEREIRO"/>
    <s v="01.02.05 - CONVEN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5"/>
    <x v="7"/>
    <s v="1.RECURSOS HUMANOS"/>
    <s v="BENEFÍCIOS"/>
    <x v="485"/>
    <n v="4"/>
    <x v="3"/>
    <s v="09/02/2024"/>
    <x v="0"/>
    <x v="4"/>
    <s v="FEVEREIRO"/>
    <s v="01.02.05 - CONVEN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5"/>
    <x v="7"/>
    <s v="1.RECURSOS HUMANOS"/>
    <s v="BENEFÍCIOS"/>
    <x v="486"/>
    <n v="4"/>
    <x v="3"/>
    <s v="09/02/2024"/>
    <x v="0"/>
    <x v="4"/>
    <s v="FEVEREIRO"/>
    <s v="01.02.05 - CONVEN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5"/>
    <x v="7"/>
    <s v="1.RECURSOS HUMANOS"/>
    <s v="BENEFÍCIOS"/>
    <x v="487"/>
    <n v="4"/>
    <x v="3"/>
    <s v="09/02/2024"/>
    <x v="0"/>
    <x v="4"/>
    <s v="FEVEREIRO"/>
    <s v="01.02.05 - CONVEN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273"/>
    <n v="54.13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13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14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15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16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17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18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19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20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21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22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23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26"/>
    <n v="108.27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24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25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26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33"/>
    <n v="54.13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275"/>
    <n v="44.29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34"/>
    <n v="54.13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27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28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29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30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31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32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33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34"/>
    <n v="240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35"/>
    <n v="240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36"/>
    <n v="240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37"/>
    <n v="240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38"/>
    <n v="240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39"/>
    <n v="240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40"/>
    <n v="240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41"/>
    <n v="240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42"/>
    <n v="240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43"/>
    <n v="240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44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45"/>
    <n v="240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46"/>
    <n v="240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47"/>
    <n v="240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48"/>
    <n v="240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49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50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51"/>
    <n v="240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52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53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54"/>
    <n v="240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55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56"/>
    <n v="240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58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59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60"/>
    <n v="240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61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62"/>
    <n v="156.11000000000001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63"/>
    <n v="156.07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64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65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66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67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68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69"/>
    <n v="156.07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70"/>
    <n v="240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71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72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73"/>
    <n v="240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74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75"/>
    <n v="240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76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77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78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79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80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81"/>
    <n v="156.11000000000001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82"/>
    <n v="156.07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83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84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85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06"/>
    <x v="8"/>
    <s v="1.RECURSOS HUMANOS"/>
    <s v="BENEFÍCIOS"/>
    <x v="486"/>
    <n v="156.07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13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14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15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16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19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20"/>
    <n v="55.62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21"/>
    <n v="131.58000000000001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24"/>
    <n v="131.58000000000001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25"/>
    <n v="130.63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26"/>
    <n v="76.12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275"/>
    <n v="76.13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28"/>
    <n v="76.12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33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34"/>
    <n v="46.72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35"/>
    <n v="46.72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36"/>
    <n v="46.72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37"/>
    <n v="46.72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38"/>
    <n v="46.72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39"/>
    <n v="46.72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40"/>
    <n v="43.68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41"/>
    <n v="46.72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42"/>
    <n v="46.72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43"/>
    <n v="46.72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44"/>
    <n v="55.7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45"/>
    <n v="43.68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46"/>
    <n v="46.72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47"/>
    <n v="46.72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48"/>
    <n v="46.72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51"/>
    <n v="46.72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53"/>
    <n v="127.37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89"/>
    <n v="55.62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54"/>
    <n v="46.72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56"/>
    <n v="46.72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60"/>
    <n v="46.72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61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62"/>
    <n v="127.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63"/>
    <n v="64.41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65"/>
    <n v="43.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66"/>
    <n v="131.58000000000001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67"/>
    <n v="107.29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68"/>
    <n v="107.29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69"/>
    <n v="115.1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70"/>
    <n v="46.72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90"/>
    <n v="196.05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72"/>
    <n v="43.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73"/>
    <n v="46.72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75"/>
    <n v="46.72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78"/>
    <n v="196.05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79"/>
    <n v="107.29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80"/>
    <n v="128.34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81"/>
    <n v="127.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82"/>
    <n v="96.61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83"/>
    <n v="55.7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84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85"/>
    <n v="122.98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86"/>
    <n v="107.57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2.99"/>
    <x v="9"/>
    <s v="1.RECURSOS HUMANOS"/>
    <s v="BENEFÍCIOS"/>
    <x v="487"/>
    <n v="107.29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273"/>
    <n v="202.9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26"/>
    <n v="202.9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33"/>
    <n v="202.9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34"/>
    <n v="10.6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57"/>
    <n v="202.9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13"/>
    <n v="365.4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14"/>
    <n v="365.4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15"/>
    <n v="225.54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16"/>
    <n v="378.4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17"/>
    <n v="378.4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18"/>
    <n v="365.4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19"/>
    <n v="365.4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20"/>
    <n v="288.77999999999997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21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22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23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24"/>
    <n v="358.07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25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27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28"/>
    <n v="276.07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29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30"/>
    <n v="466.2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31"/>
    <n v="248.96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32"/>
    <n v="148.79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33"/>
    <n v="313.07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34"/>
    <n v="269.49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35"/>
    <n v="271.58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36"/>
    <n v="269.7900000000000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37"/>
    <n v="271.58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38"/>
    <n v="269.6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39"/>
    <n v="271.58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40"/>
    <n v="95.47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41"/>
    <n v="271.58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42"/>
    <n v="271.58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43"/>
    <n v="271.58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44"/>
    <n v="332.7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45"/>
    <n v="100.97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46"/>
    <n v="271.58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47"/>
    <n v="270.18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48"/>
    <n v="271.58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49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51"/>
    <n v="267.48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52"/>
    <n v="358.07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53"/>
    <n v="596.59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54"/>
    <n v="271.58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55"/>
    <n v="586.97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56"/>
    <n v="173.39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59"/>
    <n v="298.38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60"/>
    <n v="271.58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61"/>
    <n v="364.0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62"/>
    <n v="598.5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63"/>
    <n v="363.3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64"/>
    <n v="586.97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65"/>
    <n v="243.2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66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67"/>
    <n v="466.2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68"/>
    <n v="466.2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69"/>
    <n v="492.77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70"/>
    <n v="271.58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71"/>
    <n v="332.97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72"/>
    <n v="244.81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73"/>
    <n v="271.58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74"/>
    <n v="327.23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75"/>
    <n v="271.58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76"/>
    <n v="365.4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77"/>
    <n v="333.0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78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79"/>
    <n v="466.2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80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81"/>
    <n v="598.5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82"/>
    <n v="433.93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83"/>
    <n v="336.3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84"/>
    <n v="365.4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85"/>
    <n v="598.9299999999999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86"/>
    <n v="429.0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1"/>
    <x v="10"/>
    <s v="1.RECURSOS HUMANOS"/>
    <s v="ENCARGOS E CONTRIBUIÇÕES"/>
    <x v="487"/>
    <n v="277.81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13"/>
    <n v="36.07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14"/>
    <n v="130.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17"/>
    <n v="147.13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18"/>
    <n v="130.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19"/>
    <n v="125.67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20"/>
    <n v="104.66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21"/>
    <n v="1199.17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22"/>
    <n v="1634.38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23"/>
    <n v="4271.63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26"/>
    <n v="2196.35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24"/>
    <n v="80.66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25"/>
    <n v="1449.11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26"/>
    <n v="652.65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33"/>
    <n v="2235.4899999999998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275"/>
    <n v="2059.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34"/>
    <n v="2235.4899999999998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27"/>
    <n v="3939.6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28"/>
    <n v="158.65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29"/>
    <n v="2513.2199999999998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30"/>
    <n v="759.05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31"/>
    <n v="19.46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33"/>
    <n v="51.66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35"/>
    <n v="19.8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36"/>
    <n v="16.420000000000002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37"/>
    <n v="19.8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38"/>
    <n v="19.8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39"/>
    <n v="19.8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41"/>
    <n v="19.8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42"/>
    <n v="19.37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43"/>
    <n v="18.329999999999998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44"/>
    <n v="95.51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45"/>
    <n v="19.8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46"/>
    <n v="19.8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49"/>
    <n v="1481.02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50"/>
    <n v="2912.28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51"/>
    <n v="14.97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52"/>
    <n v="116.81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53"/>
    <n v="1111.93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54"/>
    <n v="19.8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55"/>
    <n v="678.05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91"/>
    <n v="972.05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57"/>
    <n v="2319.8200000000002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58"/>
    <n v="1788.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59"/>
    <n v="123.36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60"/>
    <n v="19.8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61"/>
    <n v="128.6999999999999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62"/>
    <n v="994.74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63"/>
    <n v="134.34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64"/>
    <n v="811.6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65"/>
    <n v="13.92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66"/>
    <n v="1124.52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67"/>
    <n v="759.05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68"/>
    <n v="759.05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69"/>
    <n v="808.2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70"/>
    <n v="19.8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71"/>
    <n v="54.64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72"/>
    <n v="17.63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73"/>
    <n v="18.75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74"/>
    <n v="130.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75"/>
    <n v="19.8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76"/>
    <n v="130.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77"/>
    <n v="54.64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78"/>
    <n v="2429.81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79"/>
    <n v="658.73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80"/>
    <n v="877.41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81"/>
    <n v="867.53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82"/>
    <n v="453.58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83"/>
    <n v="12.26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84"/>
    <n v="126.51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2"/>
    <x v="11"/>
    <s v="1.RECURSOS HUMANOS"/>
    <s v="ENCARGOS E CONTRIBUIÇÕES"/>
    <x v="485"/>
    <n v="808.92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273"/>
    <n v="1196.8900000000001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13"/>
    <n v="311.07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14"/>
    <n v="311.07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15"/>
    <n v="362.35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16"/>
    <n v="319.72000000000003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17"/>
    <n v="319.72000000000003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18"/>
    <n v="311.07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19"/>
    <n v="311.07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20"/>
    <n v="259.98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21"/>
    <n v="713.79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22"/>
    <n v="832.94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23"/>
    <n v="1753.05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24"/>
    <n v="783.36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89"/>
    <n v="884.73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25"/>
    <n v="626.4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26"/>
    <n v="905.64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33"/>
    <n v="848.09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275"/>
    <n v="846.67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34"/>
    <n v="979.9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27"/>
    <n v="1235.8900000000001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28"/>
    <n v="831.81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29"/>
    <n v="1060.18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30"/>
    <n v="541.39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31"/>
    <n v="233.43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32"/>
    <n v="264.55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33"/>
    <n v="276.17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34"/>
    <n v="247.12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35"/>
    <n v="248.51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36"/>
    <n v="247.31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37"/>
    <n v="248.51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38"/>
    <n v="247.2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39"/>
    <n v="248.51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40"/>
    <n v="302.83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41"/>
    <n v="248.51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42"/>
    <n v="248.51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43"/>
    <n v="248.51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44"/>
    <n v="289.27999999999997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45"/>
    <n v="306.49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46"/>
    <n v="248.51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47"/>
    <n v="247.58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48"/>
    <n v="248.51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49"/>
    <n v="738.43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50"/>
    <n v="948.28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51"/>
    <n v="245.77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52"/>
    <n v="697.98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53"/>
    <n v="615.87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54"/>
    <n v="248.51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55"/>
    <n v="610.37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56"/>
    <n v="286.8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57"/>
    <n v="884.12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58"/>
    <n v="750.99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59"/>
    <n v="266.37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60"/>
    <n v="248.51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61"/>
    <n v="310.13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62"/>
    <n v="616.97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63"/>
    <n v="309.69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64"/>
    <n v="610.37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65"/>
    <n v="229.6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66"/>
    <n v="701.38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67"/>
    <n v="541.39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68"/>
    <n v="541.39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69"/>
    <n v="556.54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70"/>
    <n v="248.51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71"/>
    <n v="289.43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72"/>
    <n v="230.66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73"/>
    <n v="248.51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74"/>
    <n v="285.61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75"/>
    <n v="248.51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76"/>
    <n v="311.07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77"/>
    <n v="289.45999999999998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78"/>
    <n v="1102.99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79"/>
    <n v="541.39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80"/>
    <n v="631.28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81"/>
    <n v="616.97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82"/>
    <n v="465.78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83"/>
    <n v="291.66000000000003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84"/>
    <n v="311.07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85"/>
    <n v="617.21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86"/>
    <n v="520.13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03"/>
    <x v="12"/>
    <s v="1.RECURSOS HUMANOS"/>
    <s v="ENCARGOS E CONTRIBUIÇÕES"/>
    <x v="487"/>
    <n v="252.66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10"/>
    <x v="16"/>
    <s v="1.RECURSOS HUMANOS"/>
    <s v="ENCARGOS E CONTRIBUIÇÕES"/>
    <x v="34"/>
    <n v="1365.2"/>
    <x v="7"/>
    <s v="20/02/2024"/>
    <x v="0"/>
    <x v="4"/>
    <s v="FEVEREIRO"/>
    <s v="01.03.10 - FÉRIA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10"/>
    <x v="16"/>
    <s v="1.RECURSOS HUMANOS"/>
    <s v="ENCARGOS E CONTRIBUIÇÕES"/>
    <x v="428"/>
    <n v="690.42"/>
    <x v="7"/>
    <s v="20/02/2024"/>
    <x v="0"/>
    <x v="4"/>
    <s v="FEVEREIRO"/>
    <s v="01.03.10 - FÉRIA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10"/>
    <x v="16"/>
    <s v="1.RECURSOS HUMANOS"/>
    <s v="ENCARGOS E CONTRIBUIÇÕES"/>
    <x v="440"/>
    <n v="131.19999999999999"/>
    <x v="7"/>
    <s v="20/02/2024"/>
    <x v="0"/>
    <x v="4"/>
    <s v="FEVEREIRO"/>
    <s v="01.03.10 - FÉRIA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10"/>
    <x v="16"/>
    <s v="1.RECURSOS HUMANOS"/>
    <s v="ENCARGOS E CONTRIBUIÇÕES"/>
    <x v="445"/>
    <n v="131.19999999999999"/>
    <x v="7"/>
    <s v="20/02/2024"/>
    <x v="0"/>
    <x v="4"/>
    <s v="FEVEREIRO"/>
    <s v="01.03.10 - FÉRIAS - IR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99"/>
    <x v="17"/>
    <s v="1.RECURSOS HUMANOS"/>
    <s v="ENCARGOS E CONTRIBUIÇÕES"/>
    <x v="429"/>
    <n v="1556.4"/>
    <x v="3"/>
    <s v="09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99"/>
    <x v="17"/>
    <s v="1.RECURSOS HUMANOS"/>
    <s v="ENCARGOS E CONTRIBUIÇÕES"/>
    <x v="467"/>
    <n v="778.2"/>
    <x v="3"/>
    <s v="09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99"/>
    <x v="17"/>
    <s v="1.RECURSOS HUMANOS"/>
    <s v="ENCARGOS E CONTRIBUIÇÕES"/>
    <x v="468"/>
    <n v="778.2"/>
    <x v="3"/>
    <s v="09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99"/>
    <x v="17"/>
    <s v="1.RECURSOS HUMANOS"/>
    <s v="ENCARGOS E CONTRIBUIÇÕES"/>
    <x v="479"/>
    <n v="778.2"/>
    <x v="3"/>
    <s v="09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99"/>
    <x v="17"/>
    <s v="1.RECURSOS HUMANOS"/>
    <s v="ENCARGOS E CONTRIBUIÇÕES"/>
    <x v="425"/>
    <n v="32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99"/>
    <x v="17"/>
    <s v="1.RECURSOS HUMANOS"/>
    <s v="ENCARGOS E CONTRIBUIÇÕES"/>
    <x v="434"/>
    <n v="28.24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99"/>
    <x v="17"/>
    <s v="1.RECURSOS HUMANOS"/>
    <s v="ENCARGOS E CONTRIBUIÇÕES"/>
    <x v="435"/>
    <n v="56.48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99"/>
    <x v="17"/>
    <s v="1.RECURSOS HUMANOS"/>
    <s v="ENCARGOS E CONTRIBUIÇÕES"/>
    <x v="436"/>
    <n v="28.24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99"/>
    <x v="17"/>
    <s v="1.RECURSOS HUMANOS"/>
    <s v="ENCARGOS E CONTRIBUIÇÕES"/>
    <x v="437"/>
    <n v="28.24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99"/>
    <x v="17"/>
    <s v="1.RECURSOS HUMANOS"/>
    <s v="ENCARGOS E CONTRIBUIÇÕES"/>
    <x v="438"/>
    <n v="56.48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99"/>
    <x v="17"/>
    <s v="1.RECURSOS HUMANOS"/>
    <s v="ENCARGOS E CONTRIBUIÇÕES"/>
    <x v="439"/>
    <n v="56.48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99"/>
    <x v="17"/>
    <s v="1.RECURSOS HUMANOS"/>
    <s v="ENCARGOS E CONTRIBUIÇÕES"/>
    <x v="440"/>
    <n v="56.48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99"/>
    <x v="17"/>
    <s v="1.RECURSOS HUMANOS"/>
    <s v="ENCARGOS E CONTRIBUIÇÕES"/>
    <x v="441"/>
    <n v="28.24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99"/>
    <x v="17"/>
    <s v="1.RECURSOS HUMANOS"/>
    <s v="ENCARGOS E CONTRIBUIÇÕES"/>
    <x v="442"/>
    <n v="56.48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99"/>
    <x v="17"/>
    <s v="1.RECURSOS HUMANOS"/>
    <s v="ENCARGOS E CONTRIBUIÇÕES"/>
    <x v="443"/>
    <n v="56.48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99"/>
    <x v="17"/>
    <s v="1.RECURSOS HUMANOS"/>
    <s v="ENCARGOS E CONTRIBUIÇÕES"/>
    <x v="444"/>
    <n v="67.400000000000006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99"/>
    <x v="17"/>
    <s v="1.RECURSOS HUMANOS"/>
    <s v="ENCARGOS E CONTRIBUIÇÕES"/>
    <x v="445"/>
    <n v="56.48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99"/>
    <x v="17"/>
    <s v="1.RECURSOS HUMANOS"/>
    <s v="ENCARGOS E CONTRIBUIÇÕES"/>
    <x v="446"/>
    <n v="28.24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99"/>
    <x v="17"/>
    <s v="1.RECURSOS HUMANOS"/>
    <s v="ENCARGOS E CONTRIBUIÇÕES"/>
    <x v="447"/>
    <n v="28.24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99"/>
    <x v="17"/>
    <s v="1.RECURSOS HUMANOS"/>
    <s v="ENCARGOS E CONTRIBUIÇÕES"/>
    <x v="448"/>
    <n v="28.24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99"/>
    <x v="17"/>
    <s v="1.RECURSOS HUMANOS"/>
    <s v="ENCARGOS E CONTRIBUIÇÕES"/>
    <x v="451"/>
    <n v="28.24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99"/>
    <x v="17"/>
    <s v="1.RECURSOS HUMANOS"/>
    <s v="ENCARGOS E CONTRIBUIÇÕES"/>
    <x v="454"/>
    <n v="28.24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99"/>
    <x v="17"/>
    <s v="1.RECURSOS HUMANOS"/>
    <s v="ENCARGOS E CONTRIBUIÇÕES"/>
    <x v="456"/>
    <n v="56.48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99"/>
    <x v="17"/>
    <s v="1.RECURSOS HUMANOS"/>
    <s v="ENCARGOS E CONTRIBUIÇÕES"/>
    <x v="460"/>
    <n v="56.48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99"/>
    <x v="17"/>
    <s v="1.RECURSOS HUMANOS"/>
    <s v="ENCARGOS E CONTRIBUIÇÕES"/>
    <x v="470"/>
    <n v="56.48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99"/>
    <x v="17"/>
    <s v="1.RECURSOS HUMANOS"/>
    <s v="ENCARGOS E CONTRIBUIÇÕES"/>
    <x v="473"/>
    <n v="56.48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99"/>
    <x v="17"/>
    <s v="1.RECURSOS HUMANOS"/>
    <s v="ENCARGOS E CONTRIBUIÇÕES"/>
    <x v="475"/>
    <n v="28.24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99"/>
    <x v="17"/>
    <s v="1.RECURSOS HUMANOS"/>
    <s v="ENCARGOS E CONTRIBUIÇÕES"/>
    <x v="478"/>
    <n v="131.59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99"/>
    <x v="17"/>
    <s v="1.RECURSOS HUMANOS"/>
    <s v="ENCARGOS E CONTRIBUIÇÕES"/>
    <x v="480"/>
    <n v="77.569999999999993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3.99"/>
    <x v="17"/>
    <s v="1.RECURSOS HUMANOS"/>
    <s v="ENCARGOS E CONTRIBUIÇÕES"/>
    <x v="485"/>
    <n v="77.150000000000006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PARQUE PAULISTANO"/>
    <n v="6283616"/>
    <s v="UBS PARQUE PAULISTANO"/>
    <n v="2950"/>
    <x v="0"/>
    <x v="0"/>
    <s v="01.04.01"/>
    <x v="13"/>
    <s v="1.RECURSOS HUMANOS"/>
    <s v="OUTRAS DESPESAS DE PESSOAL"/>
    <x v="471"/>
    <n v="2637.94"/>
    <x v="29"/>
    <s v="27/02/2024"/>
    <x v="0"/>
    <x v="4"/>
    <s v="FEVEREIRO"/>
    <s v="01.04.01 - RESCISÃO"/>
    <m/>
    <s v="00"/>
  </r>
  <r>
    <s v="REDE ASSISTENCIAL DA STS SÃO MIGUEL E ITAIM PAULISTA"/>
    <s v="STS SÃO MIGUEL"/>
    <s v="AMA/UBS INTEGRADA PARQUE PAULISTANO"/>
    <n v="6283616"/>
    <s v="UBS PARQUE PAULISTANO"/>
    <n v="2950"/>
    <x v="29"/>
    <x v="29"/>
    <s v="02.03.01"/>
    <x v="30"/>
    <s v="2.MATERIAL DE CONSUMO"/>
    <s v="SUPRIMENTO DE INFORMÁTICA"/>
    <x v="278"/>
    <n v="39.590000000000003"/>
    <x v="16"/>
    <s v="08/02/2024"/>
    <x v="24"/>
    <x v="4"/>
    <s v="FEVEREIRO"/>
    <s v="02.03.01 - SUPRIMENTO DE INFORMÁTICA"/>
    <m/>
    <s v="00"/>
  </r>
  <r>
    <s v="REDE ASSISTENCIAL DA STS SÃO MIGUEL E ITAIM PAULISTA"/>
    <s v="STS SÃO MIGUEL"/>
    <s v="AMA/UBS INTEGRADA PARQUE PAULISTANO"/>
    <n v="6283616"/>
    <s v="UBS PARQUE PAULISTANO"/>
    <n v="2950"/>
    <x v="19"/>
    <x v="19"/>
    <s v="02.03.01"/>
    <x v="30"/>
    <s v="2.MATERIAL DE CONSUMO"/>
    <s v="SUPRIMENTO DE INFORMÁTICA"/>
    <x v="279"/>
    <n v="52.24"/>
    <x v="1"/>
    <s v="14/02/2024"/>
    <x v="25"/>
    <x v="4"/>
    <s v="FEVEREIRO"/>
    <s v="02.03.01 - SUPRIMENTO DE INFORMÁTICA"/>
    <m/>
    <s v="00"/>
  </r>
  <r>
    <s v="REDE ASSISTENCIAL DA STS SÃO MIGUEL E ITAIM PAULISTA"/>
    <s v="STS SÃO MIGUEL"/>
    <s v="AMA/UBS INTEGRADA PARQUE PAULISTANO"/>
    <n v="6283616"/>
    <s v="UBS PARQUE PAULISTANO"/>
    <n v="2950"/>
    <x v="30"/>
    <x v="30"/>
    <s v="02.03.01"/>
    <x v="30"/>
    <s v="2.MATERIAL DE CONSUMO"/>
    <s v="SUPRIMENTO DE INFORMÁTICA"/>
    <x v="280"/>
    <n v="14.05"/>
    <x v="1"/>
    <s v="14/02/2024"/>
    <x v="10"/>
    <x v="4"/>
    <s v="FEVEREIRO"/>
    <s v="02.03.01 - SUPRIMENTO DE INFORMÁTICA"/>
    <m/>
    <s v="00"/>
  </r>
  <r>
    <s v="REDE ASSISTENCIAL DA STS SÃO MIGUEL E ITAIM PAULISTA"/>
    <s v="STS SÃO MIGUEL"/>
    <s v="AMA/UBS INTEGRADA PARQUE PAULISTANO"/>
    <n v="6283616"/>
    <s v="UBS PARQUE PAULISTANO"/>
    <n v="2950"/>
    <x v="31"/>
    <x v="31"/>
    <s v="02.03.01"/>
    <x v="30"/>
    <s v="2.MATERIAL DE CONSUMO"/>
    <s v="SUPRIMENTO DE INFORMÁTICA"/>
    <x v="281"/>
    <n v="86.99"/>
    <x v="18"/>
    <s v="19/02/2024"/>
    <x v="25"/>
    <x v="4"/>
    <s v="FEVEREIRO"/>
    <s v="02.03.01 - SUPRIMENTO DE INFORMÁTICA"/>
    <m/>
    <s v="00"/>
  </r>
  <r>
    <s v="REDE ASSISTENCIAL DA STS SÃO MIGUEL E ITAIM PAULISTA"/>
    <s v="STS SÃO MIGUEL"/>
    <s v="AMA/UBS INTEGRADA PARQUE PAULISTANO"/>
    <n v="6283616"/>
    <s v="UBS PARQUE PAULISTANO"/>
    <n v="2950"/>
    <x v="19"/>
    <x v="19"/>
    <s v="02.03.01"/>
    <x v="30"/>
    <s v="2.MATERIAL DE CONSUMO"/>
    <s v="SUPRIMENTO DE INFORMÁTICA"/>
    <x v="282"/>
    <n v="10.18"/>
    <x v="24"/>
    <s v="21/02/2024"/>
    <x v="26"/>
    <x v="4"/>
    <s v="FEVEREIRO"/>
    <s v="02.03.01 - SUPRIMENTO DE INFORMÁTICA"/>
    <m/>
    <s v="00"/>
  </r>
  <r>
    <s v="REDE ASSISTENCIAL DA STS SÃO MIGUEL E ITAIM PAULISTA"/>
    <s v="STS SÃO MIGUEL"/>
    <s v="AMA/UBS INTEGRADA PARQUE PAULISTANO"/>
    <n v="6283616"/>
    <s v="UBS PARQUE PAULISTANO"/>
    <n v="2950"/>
    <x v="19"/>
    <x v="19"/>
    <s v="02.03.01"/>
    <x v="30"/>
    <s v="2.MATERIAL DE CONSUMO"/>
    <s v="SUPRIMENTO DE INFORMÁTICA"/>
    <x v="283"/>
    <n v="43.28"/>
    <x v="6"/>
    <s v="22/02/2024"/>
    <x v="17"/>
    <x v="4"/>
    <s v="FEVEREIRO"/>
    <s v="02.03.01 - SUPRIMENTO DE INFORMÁTICA"/>
    <m/>
    <s v="00"/>
  </r>
  <r>
    <s v="REDE ASSISTENCIAL DA STS SÃO MIGUEL E ITAIM PAULISTA"/>
    <s v="STS SÃO MIGUEL"/>
    <s v="AMA/UBS INTEGRADA PARQUE PAULISTANO"/>
    <n v="6283616"/>
    <s v="UBS PARQUE PAULISTANO"/>
    <n v="2950"/>
    <x v="19"/>
    <x v="33"/>
    <s v="02.03.02"/>
    <x v="31"/>
    <s v="2.MATERIAL DE CONSUMO"/>
    <s v="MATERIAL DE ESCRITÓRIO"/>
    <x v="290"/>
    <n v="844"/>
    <x v="20"/>
    <s v="26/02/2024"/>
    <x v="27"/>
    <x v="4"/>
    <s v="FEVEREIRO"/>
    <s v="02.03.02 - MATERIAL DE ESCRITORIO"/>
    <m/>
    <s v="00"/>
  </r>
  <r>
    <s v="REDE ASSISTENCIAL DA STS SÃO MIGUEL E ITAIM PAULISTA"/>
    <s v="STS SÃO MIGUEL"/>
    <s v="AMA/UBS INTEGRADA PARQUE PAULISTANO"/>
    <n v="6283616"/>
    <s v="UBS PARQUE PAULISTANO"/>
    <n v="2950"/>
    <x v="32"/>
    <x v="32"/>
    <s v="02.03.02"/>
    <x v="31"/>
    <s v="2.MATERIAL DE CONSUMO"/>
    <s v="MATERIAL DE ESCRITÓRIO"/>
    <x v="284"/>
    <n v="383.07"/>
    <x v="1"/>
    <s v="14/02/2024"/>
    <x v="2"/>
    <x v="4"/>
    <s v="FEVEREIRO"/>
    <s v="02.03.02 - MATERIAL DE ESCRITORIO"/>
    <m/>
    <s v="00"/>
  </r>
  <r>
    <s v="REDE ASSISTENCIAL DA STS SÃO MIGUEL E ITAIM PAULISTA"/>
    <s v="STS SÃO MIGUEL"/>
    <s v="AMA/UBS INTEGRADA PARQUE PAULISTANO"/>
    <n v="6283616"/>
    <s v="UBS PARQUE PAULISTANO"/>
    <n v="2950"/>
    <x v="33"/>
    <x v="33"/>
    <s v="02.03.02"/>
    <x v="31"/>
    <s v="2.MATERIAL DE CONSUMO"/>
    <s v="MATERIAL DE ESCRITÓRIO"/>
    <x v="285"/>
    <n v="675.2"/>
    <x v="13"/>
    <s v="14/02/2024"/>
    <x v="16"/>
    <x v="4"/>
    <s v="FEVEREIRO"/>
    <s v="02.03.02 - MATERIAL DE ESCRITORIO"/>
    <m/>
    <s v="00"/>
  </r>
  <r>
    <s v="REDE ASSISTENCIAL DA STS SÃO MIGUEL E ITAIM PAULISTA"/>
    <s v="STS SÃO MIGUEL"/>
    <s v="AMA/UBS INTEGRADA PARQUE PAULISTANO"/>
    <n v="6283616"/>
    <s v="UBS PARQUE PAULISTANO"/>
    <n v="2950"/>
    <x v="32"/>
    <x v="32"/>
    <s v="02.03.02"/>
    <x v="31"/>
    <s v="2.MATERIAL DE CONSUMO"/>
    <s v="MATERIAL DE ESCRITÓRIO"/>
    <x v="286"/>
    <n v="12.98"/>
    <x v="10"/>
    <s v="15/02/2024"/>
    <x v="25"/>
    <x v="4"/>
    <s v="FEVEREIRO"/>
    <s v="02.03.02 - MATERIAL DE ESCRITORIO"/>
    <m/>
    <s v="00"/>
  </r>
  <r>
    <s v="REDE ASSISTENCIAL DA STS SÃO MIGUEL E ITAIM PAULISTA"/>
    <s v="STS SÃO MIGUEL"/>
    <s v="AMA/UBS INTEGRADA PARQUE PAULISTANO"/>
    <n v="6283616"/>
    <s v="UBS PARQUE PAULISTANO"/>
    <n v="2950"/>
    <x v="34"/>
    <x v="34"/>
    <s v="02.03.02"/>
    <x v="31"/>
    <s v="2.MATERIAL DE CONSUMO"/>
    <s v="MATERIAL DE ESCRITÓRIO"/>
    <x v="287"/>
    <n v="253.42"/>
    <x v="9"/>
    <s v="16/02/2024"/>
    <x v="2"/>
    <x v="4"/>
    <s v="FEVEREIRO"/>
    <s v="02.03.02 - MATERIAL DE ESCRITORIO"/>
    <m/>
    <s v="00"/>
  </r>
  <r>
    <s v="REDE ASSISTENCIAL DA STS SÃO MIGUEL E ITAIM PAULISTA"/>
    <s v="STS SÃO MIGUEL"/>
    <s v="AMA/UBS INTEGRADA PARQUE PAULISTANO"/>
    <n v="6283616"/>
    <s v="UBS PARQUE PAULISTANO"/>
    <n v="2950"/>
    <x v="35"/>
    <x v="35"/>
    <s v="02.03.02"/>
    <x v="31"/>
    <s v="2.MATERIAL DE CONSUMO"/>
    <s v="MATERIAL DE ESCRITÓRIO"/>
    <x v="288"/>
    <n v="83.85"/>
    <x v="9"/>
    <s v="16/02/2024"/>
    <x v="2"/>
    <x v="4"/>
    <s v="FEVEREIRO"/>
    <s v="02.03.02 - MATERIAL DE ESCRITORIO"/>
    <m/>
    <s v="00"/>
  </r>
  <r>
    <s v="REDE ASSISTENCIAL DA STS SÃO MIGUEL E ITAIM PAULISTA"/>
    <s v="STS SÃO MIGUEL"/>
    <s v="AMA/UBS INTEGRADA PARQUE PAULISTANO"/>
    <n v="6283616"/>
    <s v="UBS PARQUE PAULISTANO"/>
    <n v="2950"/>
    <x v="35"/>
    <x v="35"/>
    <s v="02.03.02"/>
    <x v="31"/>
    <s v="2.MATERIAL DE CONSUMO"/>
    <s v="MATERIAL DE ESCRITÓRIO"/>
    <x v="289"/>
    <n v="67.52"/>
    <x v="9"/>
    <s v="16/02/2024"/>
    <x v="2"/>
    <x v="4"/>
    <s v="FEVEREIRO"/>
    <s v="02.03.02 - MATERIAL DE ESCRITORIO"/>
    <m/>
    <s v="00"/>
  </r>
  <r>
    <s v="REDE ASSISTENCIAL DA STS SÃO MIGUEL E ITAIM PAULISTA"/>
    <s v="STS SÃO MIGUEL"/>
    <s v="AMA/UBS INTEGRADA PARQUE PAULISTANO"/>
    <n v="6283616"/>
    <s v="UBS PARQUE PAULISTANO"/>
    <n v="2950"/>
    <x v="34"/>
    <x v="34"/>
    <s v="02.03.02"/>
    <x v="31"/>
    <s v="2.MATERIAL DE CONSUMO"/>
    <s v="MATERIAL DE ESCRITÓRIO"/>
    <x v="291"/>
    <n v="61.26"/>
    <x v="11"/>
    <s v="27/02/2024"/>
    <x v="1"/>
    <x v="4"/>
    <s v="FEVEREIRO"/>
    <s v="02.03.02 - MATERIAL DE ESCRITORIO"/>
    <m/>
    <s v="00"/>
  </r>
  <r>
    <s v="REDE ASSISTENCIAL DA STS SÃO MIGUEL E ITAIM PAULISTA"/>
    <s v="STS SÃO MIGUEL"/>
    <s v="AMA/UBS INTEGRADA PARQUE PAULISTANO"/>
    <n v="6283616"/>
    <s v="UBS PARQUE PAULISTANO"/>
    <n v="2950"/>
    <x v="32"/>
    <x v="32"/>
    <s v="02.03.02"/>
    <x v="31"/>
    <s v="2.MATERIAL DE CONSUMO"/>
    <s v="MATERIAL DE ESCRITÓRIO"/>
    <x v="292"/>
    <n v="2997.96"/>
    <x v="5"/>
    <s v="28/02/2024"/>
    <x v="28"/>
    <x v="4"/>
    <s v="FEVEREIRO"/>
    <s v="02.03.02 - MATERIAL DE ESCRITORIO"/>
    <m/>
    <s v="00"/>
  </r>
  <r>
    <s v="REDE ASSISTENCIAL DA STS SÃO MIGUEL E ITAIM PAULISTA"/>
    <s v="STS SÃO MIGUEL"/>
    <s v="AMA/UBS INTEGRADA PARQUE PAULISTANO"/>
    <n v="6283616"/>
    <s v="UBS PARQUE PAULISTANO"/>
    <n v="2950"/>
    <x v="32"/>
    <x v="32"/>
    <s v="02.03.02"/>
    <x v="31"/>
    <s v="2.MATERIAL DE CONSUMO"/>
    <s v="MATERIAL DE ESCRITÓRIO"/>
    <x v="293"/>
    <n v="238.1"/>
    <x v="5"/>
    <s v="28/02/2024"/>
    <x v="28"/>
    <x v="4"/>
    <s v="FEVEREIRO"/>
    <s v="02.03.02 - MATERIAL DE ESCRITORIO"/>
    <m/>
    <s v="00"/>
  </r>
  <r>
    <s v="REDE ASSISTENCIAL DA STS SÃO MIGUEL E ITAIM PAULISTA"/>
    <s v="STS SÃO MIGUEL"/>
    <s v="AMA/UBS INTEGRADA PARQUE PAULISTANO"/>
    <n v="6283616"/>
    <s v="UBS PARQUE PAULISTANO"/>
    <n v="2950"/>
    <x v="32"/>
    <x v="32"/>
    <s v="02.03.02"/>
    <x v="31"/>
    <s v="2.MATERIAL DE CONSUMO"/>
    <s v="MATERIAL DE ESCRITÓRIO"/>
    <x v="294"/>
    <n v="21.39"/>
    <x v="25"/>
    <s v="28/02/2024"/>
    <x v="29"/>
    <x v="4"/>
    <s v="FEVEREIRO"/>
    <s v="02.03.02 - MATERIAL DE ESCRITORIO"/>
    <m/>
    <s v="00"/>
  </r>
  <r>
    <s v="REDE ASSISTENCIAL DA STS SÃO MIGUEL E ITAIM PAULISTA"/>
    <s v="STS SÃO MIGUEL"/>
    <s v="AMA/UBS INTEGRADA PARQUE PAULISTANO"/>
    <n v="6283616"/>
    <s v="UBS PARQUE PAULISTANO"/>
    <n v="2950"/>
    <x v="35"/>
    <x v="35"/>
    <s v="02.03.02"/>
    <x v="31"/>
    <s v="2.MATERIAL DE CONSUMO"/>
    <s v="MATERIAL DE ESCRITÓRIO"/>
    <x v="295"/>
    <n v="15.84"/>
    <x v="5"/>
    <s v="28/02/2024"/>
    <x v="12"/>
    <x v="4"/>
    <s v="FEVEREIRO"/>
    <s v="02.03.02 - MATERIAL DE ESCRITORIO"/>
    <m/>
    <s v="00"/>
  </r>
  <r>
    <s v="REDE ASSISTENCIAL DA STS SÃO MIGUEL E ITAIM PAULISTA"/>
    <s v="STS SÃO MIGUEL"/>
    <s v="AMA/UBS INTEGRADA PARQUE PAULISTANO"/>
    <n v="6283616"/>
    <s v="UBS PARQUE PAULISTANO"/>
    <n v="2950"/>
    <x v="36"/>
    <x v="36"/>
    <s v="02.04.99"/>
    <x v="32"/>
    <s v="2.MATERIAL DE CONSUMO"/>
    <s v="OUTROS MATERIAIS DE CONSUMO"/>
    <x v="296"/>
    <n v="7.31"/>
    <x v="22"/>
    <s v="14/02/2024"/>
    <x v="13"/>
    <x v="4"/>
    <s v="FEVEREIRO"/>
    <s v="02.04.99 - OUTROS MATERIAIS DE CONSUMO"/>
    <m/>
    <s v="00"/>
  </r>
  <r>
    <s v="REDE ASSISTENCIAL DA STS SÃO MIGUEL E ITAIM PAULISTA"/>
    <s v="STS SÃO MIGUEL"/>
    <s v="AMA/UBS INTEGRADA PARQUE PAULISTANO"/>
    <n v="6283616"/>
    <s v="UBS PARQUE PAULISTANO"/>
    <n v="2950"/>
    <x v="19"/>
    <x v="19"/>
    <s v="02.04.99"/>
    <x v="32"/>
    <s v="2.MATERIAL DE CONSUMO"/>
    <s v="OUTROS MATERIAIS DE CONSUMO"/>
    <x v="297"/>
    <n v="110.77"/>
    <x v="10"/>
    <s v="15/02/2024"/>
    <x v="14"/>
    <x v="4"/>
    <s v="FEVEREIRO"/>
    <s v="02.04.99 - OUTROS MATERIAIS DE CONSUMO"/>
    <m/>
    <s v="00"/>
  </r>
  <r>
    <s v="REDE ASSISTENCIAL DA STS SÃO MIGUEL E ITAIM PAULISTA"/>
    <s v="STS SÃO MIGUEL"/>
    <s v="AMA/UBS INTEGRADA PARQUE PAULISTANO"/>
    <n v="6283616"/>
    <s v="UBS PARQUE PAULISTANO"/>
    <n v="2950"/>
    <x v="32"/>
    <x v="32"/>
    <s v="02.04.99"/>
    <x v="32"/>
    <s v="2.MATERIAL DE CONSUMO"/>
    <s v="OUTROS MATERIAIS DE CONSUMO"/>
    <x v="298"/>
    <n v="241.82"/>
    <x v="10"/>
    <s v="15/02/2024"/>
    <x v="25"/>
    <x v="4"/>
    <s v="FEVEREIRO"/>
    <s v="02.04.99 - OUTROS MATERIAIS DE CONSUMO"/>
    <m/>
    <s v="00"/>
  </r>
  <r>
    <s v="REDE ASSISTENCIAL DA STS SÃO MIGUEL E ITAIM PAULISTA"/>
    <s v="STS SÃO MIGUEL"/>
    <s v="AMA/UBS INTEGRADA PARQUE PAULISTANO"/>
    <n v="6283616"/>
    <s v="UBS PARQUE PAULISTANO"/>
    <n v="2950"/>
    <x v="37"/>
    <x v="37"/>
    <s v="02.04.99"/>
    <x v="32"/>
    <s v="2.MATERIAL DE CONSUMO"/>
    <s v="OUTROS MATERIAIS DE CONSUMO"/>
    <x v="299"/>
    <n v="17.43"/>
    <x v="17"/>
    <s v="19/02/2024"/>
    <x v="14"/>
    <x v="4"/>
    <s v="FEVEREIRO"/>
    <s v="02.04.99 - OUTROS MATERIAIS DE CONSUMO"/>
    <m/>
    <s v="00"/>
  </r>
  <r>
    <s v="REDE ASSISTENCIAL DA STS SÃO MIGUEL E ITAIM PAULISTA"/>
    <s v="STS SÃO MIGUEL"/>
    <s v="AMA/UBS INTEGRADA PARQUE PAULISTANO"/>
    <n v="6283616"/>
    <s v="UBS PARQUE PAULISTANO"/>
    <n v="2950"/>
    <x v="38"/>
    <x v="38"/>
    <s v="02.04.99"/>
    <x v="32"/>
    <s v="2.MATERIAL DE CONSUMO"/>
    <s v="OUTROS MATERIAIS DE CONSUMO"/>
    <x v="300"/>
    <n v="23.23"/>
    <x v="7"/>
    <s v="20/02/2024"/>
    <x v="7"/>
    <x v="4"/>
    <s v="FEVEREIRO"/>
    <s v="02.04.99 - OUTROS MATERIAIS DE CONSUMO"/>
    <m/>
    <s v="00"/>
  </r>
  <r>
    <s v="REDE ASSISTENCIAL DA STS SÃO MIGUEL E ITAIM PAULISTA"/>
    <s v="STS SÃO MIGUEL"/>
    <s v="AMA/UBS INTEGRADA PARQUE PAULISTANO"/>
    <n v="6283616"/>
    <s v="UBS PARQUE PAULISTANO"/>
    <n v="2950"/>
    <x v="39"/>
    <x v="39"/>
    <s v="02.04.99"/>
    <x v="32"/>
    <s v="2.MATERIAL DE CONSUMO"/>
    <s v="NR (EPI / EPC)"/>
    <x v="301"/>
    <n v="49.9"/>
    <x v="7"/>
    <s v="20/02/2024"/>
    <x v="2"/>
    <x v="4"/>
    <s v="FEVEREIRO"/>
    <s v="02.04.99 - OUTROS MATERIAIS DE CONSUMO"/>
    <m/>
    <s v="00"/>
  </r>
  <r>
    <s v="REDE ASSISTENCIAL DA STS SÃO MIGUEL E ITAIM PAULISTA"/>
    <s v="STS SÃO MIGUEL"/>
    <s v="AMA/UBS INTEGRADA PARQUE PAULISTANO"/>
    <n v="6283616"/>
    <s v="UBS PARQUE PAULISTANO"/>
    <n v="2950"/>
    <x v="40"/>
    <x v="40"/>
    <s v="02.04.99"/>
    <x v="32"/>
    <s v="2.MATERIAL DE CONSUMO"/>
    <s v="OUTROS MATERIAIS DE CONSUMO"/>
    <x v="302"/>
    <n v="38.729999999999997"/>
    <x v="26"/>
    <s v="27/02/2024"/>
    <x v="0"/>
    <x v="4"/>
    <s v="FEVEREIRO"/>
    <s v="02.04.99 - OUTROS MATERIAIS DE CONSUMO"/>
    <m/>
    <s v="00"/>
  </r>
  <r>
    <s v="REDE ASSISTENCIAL DA STS SÃO MIGUEL E ITAIM PAULISTA"/>
    <s v="STS SÃO MIGUEL"/>
    <s v="AMA/UBS INTEGRADA PARQUE PAULISTANO"/>
    <n v="6283616"/>
    <s v="UBS PARQUE PAULISTANO"/>
    <n v="2950"/>
    <x v="41"/>
    <x v="41"/>
    <s v="02.04.99"/>
    <x v="32"/>
    <s v="2.MATERIAL DE CONSUMO"/>
    <s v="NR (EPI / EPC)"/>
    <x v="303"/>
    <n v="860"/>
    <x v="23"/>
    <s v="28/02/2024"/>
    <x v="0"/>
    <x v="4"/>
    <s v="FEVEREIRO"/>
    <s v="02.04.99 - OUTROS MATERIAIS DE CONSUMO"/>
    <m/>
    <s v="00"/>
  </r>
  <r>
    <s v="REDE ASSISTENCIAL DA STS SÃO MIGUEL E ITAIM PAULISTA"/>
    <s v="STS SÃO MIGUEL"/>
    <s v="AMA/UBS INTEGRADA PARQUE PAULISTANO"/>
    <n v="6283616"/>
    <s v="UBS PARQUE PAULISTANO"/>
    <n v="2950"/>
    <x v="38"/>
    <x v="38"/>
    <s v="02.04.99"/>
    <x v="32"/>
    <s v="2.MATERIAL DE CONSUMO"/>
    <s v="OUTROS MATERIAIS DE CONSUMO"/>
    <x v="304"/>
    <n v="16.02"/>
    <x v="5"/>
    <s v="28/02/2024"/>
    <x v="30"/>
    <x v="4"/>
    <s v="FEVEREIRO"/>
    <s v="02.04.99 - OUTROS MATERIAIS DE CONSUMO"/>
    <m/>
    <s v="00"/>
  </r>
  <r>
    <s v="REDE ASSISTENCIAL DA STS SÃO MIGUEL E ITAIM PAULISTA"/>
    <s v="STS SÃO MIGUEL"/>
    <s v="AMA/UBS INTEGRADA PARQUE PAULISTANO"/>
    <n v="6283616"/>
    <s v="UBS PARQUE PAULISTANO"/>
    <n v="2950"/>
    <x v="38"/>
    <x v="38"/>
    <s v="02.04.99"/>
    <x v="32"/>
    <s v="2.MATERIAL DE CONSUMO"/>
    <s v="OUTROS MATERIAIS DE CONSUMO"/>
    <x v="305"/>
    <n v="89.23"/>
    <x v="5"/>
    <s v="28/02/2024"/>
    <x v="30"/>
    <x v="4"/>
    <s v="FEVEREIRO"/>
    <s v="02.04.99 - OUTROS MATERIAIS DE CONSUMO"/>
    <m/>
    <s v="00"/>
  </r>
  <r>
    <s v="REDE ASSISTENCIAL DA STS SÃO MIGUEL E ITAIM PAULISTA"/>
    <s v="STS SÃO MIGUEL"/>
    <s v="AMA/UBS INTEGRADA PARQUE PAULISTANO"/>
    <n v="6283616"/>
    <s v="UBS PARQUE PAULISTANO"/>
    <n v="2950"/>
    <x v="42"/>
    <x v="42"/>
    <s v="02.04.99"/>
    <x v="32"/>
    <s v="2.MATERIAL DE CONSUMO"/>
    <s v="OUTROS MATERIAIS DE CONSUMO"/>
    <x v="307"/>
    <n v="3.16"/>
    <x v="25"/>
    <s v="28/02/2024"/>
    <x v="29"/>
    <x v="4"/>
    <s v="FEVEREIRO"/>
    <s v="02.04.99 - OUTROS MATERIAIS DE CONSUMO"/>
    <m/>
    <s v="00"/>
  </r>
  <r>
    <s v="REDE ASSISTENCIAL DA STS SÃO MIGUEL E ITAIM PAULISTA"/>
    <s v="STS SÃO MIGUEL"/>
    <s v="AMA/UBS INTEGRADA PARQUE PAULISTANO"/>
    <n v="6283616"/>
    <s v="UBS PARQUE PAULISTANO"/>
    <n v="2950"/>
    <x v="43"/>
    <x v="43"/>
    <s v="02.04.99"/>
    <x v="32"/>
    <s v="2.MATERIAL DE CONSUMO"/>
    <s v="OUTROS MATERIAIS DE CONSUMO"/>
    <x v="308"/>
    <n v="32.369999999999997"/>
    <x v="23"/>
    <s v="28/02/2024"/>
    <x v="0"/>
    <x v="4"/>
    <s v="FEVEREIRO"/>
    <s v="02.04.99 - OUTROS MATERIAIS DE CONSUMO"/>
    <m/>
    <s v="00"/>
  </r>
  <r>
    <s v="REDE ASSISTENCIAL DA STS SÃO MIGUEL E ITAIM PAULISTA"/>
    <s v="STS SÃO MIGUEL"/>
    <s v="AMA/UBS INTEGRADA PARQUE PAULISTANO"/>
    <n v="6283616"/>
    <s v="UBS PARQUE PAULISTANO"/>
    <n v="2950"/>
    <x v="19"/>
    <x v="19"/>
    <s v="02.04.99"/>
    <x v="32"/>
    <s v="2.MATERIAL DE CONSUMO"/>
    <s v="OUTROS MATERIAIS DE CONSUMO"/>
    <x v="492"/>
    <n v="1430"/>
    <x v="15"/>
    <s v="29/02/2024"/>
    <x v="15"/>
    <x v="4"/>
    <s v="FEVEREIRO"/>
    <s v="02.04.99 - OUTROS MATERIAIS DE CONSUMO"/>
    <m/>
    <s v="00"/>
  </r>
  <r>
    <s v="REDE ASSISTENCIAL DA STS SÃO MIGUEL E ITAIM PAULISTA"/>
    <s v="STS SÃO MIGUEL"/>
    <s v="AMA/UBS INTEGRADA PARQUE PAULISTANO"/>
    <n v="6283616"/>
    <s v="UBS PARQUE PAULISTANO"/>
    <n v="2950"/>
    <x v="44"/>
    <x v="44"/>
    <s v="02.04.99"/>
    <x v="32"/>
    <s v="2.MATERIAL DE CONSUMO"/>
    <s v="OUTROS MATERIAIS DE CONSUMO"/>
    <x v="309"/>
    <n v="11.29"/>
    <x v="15"/>
    <s v="29/02/2024"/>
    <x v="19"/>
    <x v="4"/>
    <s v="FEVEREIRO"/>
    <s v="02.04.99 - OUTROS MATERIAIS DE CONSUMO"/>
    <m/>
    <s v="00"/>
  </r>
  <r>
    <s v="REDE ASSISTENCIAL DA STS SÃO MIGUEL E ITAIM PAULISTA"/>
    <s v="STS SÃO MIGUEL"/>
    <s v="AMA/UBS INTEGRADA PARQUE PAULISTANO"/>
    <n v="6283616"/>
    <s v="UBS PARQUE PAULISTANO"/>
    <n v="2950"/>
    <x v="40"/>
    <x v="40"/>
    <s v="02.04.99"/>
    <x v="32"/>
    <s v="2.MATERIAL DE CONSUMO"/>
    <s v="OUTROS MATERIAIS DE CONSUMO"/>
    <x v="310"/>
    <n v="111.8"/>
    <x v="15"/>
    <s v="29/02/2024"/>
    <x v="6"/>
    <x v="4"/>
    <s v="FEVEREIRO"/>
    <s v="02.04.99 - OUTROS MATERIAIS DE CONSUMO"/>
    <m/>
    <s v="00"/>
  </r>
  <r>
    <s v="REDE ASSISTENCIAL DA STS SÃO MIGUEL E ITAIM PAULISTA"/>
    <s v="STS SÃO MIGUEL"/>
    <s v="AMA/UBS INTEGRADA PARQUE PAULISTANO"/>
    <n v="6283616"/>
    <s v="UBS PARQUE PAULISTANO"/>
    <n v="2950"/>
    <x v="45"/>
    <x v="45"/>
    <s v="03.01.02"/>
    <x v="18"/>
    <s v="3.MATERIAL MÉDICO / MEDICAMENTO"/>
    <s v="MATERIAL MÉDICO HOSPITALAR"/>
    <x v="311"/>
    <n v="1109.5999999999999"/>
    <x v="25"/>
    <s v="28/02/2024"/>
    <x v="23"/>
    <x v="4"/>
    <s v="FEVEREIRO"/>
    <s v="03.01.02 - PRODUTOS MÉDICOS E ENFERMAGEM DIVERSOS"/>
    <m/>
    <s v="00"/>
  </r>
  <r>
    <s v="REDE ASSISTENCIAL DA STS SÃO MIGUEL E ITAIM PAULISTA"/>
    <s v="STS SÃO MIGUEL"/>
    <s v="AMA/UBS INTEGRADA PARQUE PAULISTANO"/>
    <n v="6283616"/>
    <s v="UBS PARQUE PAULISTANO"/>
    <n v="2950"/>
    <x v="47"/>
    <x v="47"/>
    <s v="04.01.03"/>
    <x v="19"/>
    <s v="4.SERVIÇOS DE TERCEIROS"/>
    <s v="SOFTWARE DE GESTÃO - TABLET"/>
    <x v="313"/>
    <n v="147.5"/>
    <x v="1"/>
    <s v="14/02/2024"/>
    <x v="13"/>
    <x v="4"/>
    <s v="FEVEREIRO"/>
    <s v="04.01.03 - SERVIÇOS, PROGRAMAS E APLICATIVOS DE INFORMÁTICA"/>
    <m/>
    <s v="00"/>
  </r>
  <r>
    <s v="REDE ASSISTENCIAL DA STS SÃO MIGUEL E ITAIM PAULISTA"/>
    <s v="STS SÃO MIGUEL"/>
    <s v="AMA/UBS INTEGRADA PARQUE PAULISTANO"/>
    <n v="6283616"/>
    <s v="UBS PARQUE PAULISTANO"/>
    <n v="2950"/>
    <x v="47"/>
    <x v="47"/>
    <s v="04.01.03"/>
    <x v="19"/>
    <s v="4.SERVIÇOS DE TERCEIROS"/>
    <s v="SOFTWARE DE GESTÃO - DISPOSITIVOS MÓVEIS"/>
    <x v="314"/>
    <n v="11.8"/>
    <x v="1"/>
    <s v="14/02/2024"/>
    <x v="13"/>
    <x v="4"/>
    <s v="FEVEREIRO"/>
    <s v="04.01.03 - SERVIÇOS, PROGRAMAS E APLICATIVOS DE INFORMÁTICA"/>
    <m/>
    <s v="00"/>
  </r>
  <r>
    <s v="REDE ASSISTENCIAL DA STS SÃO MIGUEL E ITAIM PAULISTA"/>
    <s v="STS SÃO MIGUEL"/>
    <s v="AMA/UBS INTEGRADA PARQUE PAULISTANO"/>
    <n v="6283616"/>
    <s v="UBS PARQUE PAULISTANO"/>
    <n v="2950"/>
    <x v="48"/>
    <x v="48"/>
    <s v="04.01.03"/>
    <x v="19"/>
    <s v="4.SERVIÇOS DE TERCEIROS"/>
    <s v="LICENÇA DE PACOTE OFFICE"/>
    <x v="315"/>
    <n v="411.05"/>
    <x v="27"/>
    <s v="14/02/2024"/>
    <x v="2"/>
    <x v="4"/>
    <s v="FEVEREIRO"/>
    <s v="04.01.03 - SERVIÇOS, PROGRAMAS E APLICATIVOS DE INFORMÁTICA"/>
    <m/>
    <s v="00"/>
  </r>
  <r>
    <s v="REDE ASSISTENCIAL DA STS SÃO MIGUEL E ITAIM PAULISTA"/>
    <s v="STS SÃO MIGUEL"/>
    <s v="AMA/UBS INTEGRADA PARQUE PAULISTANO"/>
    <n v="6283616"/>
    <s v="UBS PARQUE PAULISTANO"/>
    <n v="2950"/>
    <x v="49"/>
    <x v="49"/>
    <s v="04.01.03"/>
    <x v="19"/>
    <s v="4.SERVIÇOS DE TERCEIROS"/>
    <s v="SOFTWARE DE GESTÃO - FIREWALL"/>
    <x v="316"/>
    <n v="1117.05"/>
    <x v="10"/>
    <s v="15/02/2024"/>
    <x v="23"/>
    <x v="4"/>
    <s v="FEVEREIRO"/>
    <s v="04.01.03 - SERVIÇOS, PROGRAMAS E APLICATIVOS DE INFORMÁTICA"/>
    <m/>
    <s v="00"/>
  </r>
  <r>
    <s v="REDE ASSISTENCIAL DA STS SÃO MIGUEL E ITAIM PAULISTA"/>
    <s v="STS SÃO MIGUEL"/>
    <s v="AMA/UBS INTEGRADA PARQUE PAULISTANO"/>
    <n v="6283616"/>
    <s v="UBS PARQUE PAULISTANO"/>
    <n v="2950"/>
    <x v="50"/>
    <x v="50"/>
    <s v="04.01.03"/>
    <x v="19"/>
    <s v="4.SERVIÇOS DE TERCEIROS"/>
    <s v="SOFTWARE DE GESTÃO - EFFORT"/>
    <x v="317"/>
    <n v="302.12"/>
    <x v="10"/>
    <s v="15/02/2024"/>
    <x v="10"/>
    <x v="4"/>
    <s v="FEVEREIRO"/>
    <s v="04.01.03 - SERVIÇOS, PROGRAMAS E APLICATIVOS DE INFORMÁTICA"/>
    <m/>
    <s v="00"/>
  </r>
  <r>
    <s v="REDE ASSISTENCIAL DA STS SÃO MIGUEL E ITAIM PAULISTA"/>
    <s v="STS SÃO MIGUEL"/>
    <s v="AMA/UBS INTEGRADA PARQUE PAULISTANO"/>
    <n v="6283616"/>
    <s v="UBS PARQUE PAULISTANO"/>
    <n v="2950"/>
    <x v="51"/>
    <x v="51"/>
    <s v="04.01.03"/>
    <x v="19"/>
    <s v="4.SERVIÇOS DE TERCEIROS"/>
    <s v="SOFTWARE DE GESTÃO - PATRIMONIAL"/>
    <x v="318"/>
    <n v="24.32"/>
    <x v="9"/>
    <s v="16/02/2024"/>
    <x v="0"/>
    <x v="4"/>
    <s v="FEVEREIRO"/>
    <s v="04.01.03 - SERVIÇOS, PROGRAMAS E APLICATIVOS DE INFORMÁTICA"/>
    <m/>
    <s v="00"/>
  </r>
  <r>
    <s v="REDE ASSISTENCIAL DA STS SÃO MIGUEL E ITAIM PAULISTA"/>
    <s v="STS SÃO MIGUEL"/>
    <s v="AMA/UBS INTEGRADA PARQUE PAULISTANO"/>
    <n v="6283616"/>
    <s v="UBS PARQUE PAULISTANO"/>
    <n v="2950"/>
    <x v="2"/>
    <x v="2"/>
    <s v="04.01.03"/>
    <x v="19"/>
    <s v="4.SERVIÇOS DE TERCEIROS"/>
    <s v="SOFTWARE DE GESTÃO - VISIO"/>
    <x v="91"/>
    <n v="25.98"/>
    <x v="9"/>
    <s v="16/02/2024"/>
    <x v="2"/>
    <x v="4"/>
    <s v="FEVEREIRO"/>
    <s v="04.01.03 - SERVIÇOS, PROGRAMAS E APLICATIVOS DE INFORMÁTICA"/>
    <m/>
    <s v="00"/>
  </r>
  <r>
    <s v="REDE ASSISTENCIAL DA STS SÃO MIGUEL E ITAIM PAULISTA"/>
    <s v="STS SÃO MIGUEL"/>
    <s v="AMA/UBS INTEGRADA PARQUE PAULISTANO"/>
    <n v="6283616"/>
    <s v="UBS PARQUE PAULISTANO"/>
    <n v="2950"/>
    <x v="52"/>
    <x v="52"/>
    <s v="04.01.03"/>
    <x v="19"/>
    <s v="4.SERVIÇOS DE TERCEIROS"/>
    <s v="SOFTWARE DE GESTÃO - PRONTUÁRIO ELETRÔNICO"/>
    <x v="319"/>
    <n v="10994.68"/>
    <x v="20"/>
    <s v="26/02/2024"/>
    <x v="15"/>
    <x v="4"/>
    <s v="FEVEREIRO"/>
    <s v="04.01.03 - SERVIÇOS, PROGRAMAS E APLICATIVOS DE INFORMÁTICA"/>
    <m/>
    <s v="00"/>
  </r>
  <r>
    <s v="REDE ASSISTENCIAL DA STS SÃO MIGUEL E ITAIM PAULISTA"/>
    <s v="STS SÃO MIGUEL"/>
    <s v="AMA/UBS INTEGRADA PARQUE PAULISTANO"/>
    <n v="6283616"/>
    <s v="UBS PARQUE PAULISTANO"/>
    <n v="2950"/>
    <x v="50"/>
    <x v="50"/>
    <s v="04.01.03"/>
    <x v="19"/>
    <s v="4.SERVIÇOS DE TERCEIROS"/>
    <s v="SOFTWARE DE GESTÃO - EFFORT"/>
    <x v="320"/>
    <n v="233.3"/>
    <x v="15"/>
    <s v="29/02/2024"/>
    <x v="29"/>
    <x v="4"/>
    <s v="FEVEREIRO"/>
    <s v="04.01.03 - SERVIÇOS, PROGRAMAS E APLICATIVOS DE INFORMÁTICA"/>
    <m/>
    <s v="00"/>
  </r>
  <r>
    <s v="REDE ASSISTENCIAL DA STS SÃO MIGUEL E ITAIM PAULISTA"/>
    <s v="STS SÃO MIGUEL"/>
    <s v="AMA/UBS INTEGRADA PARQUE PAULISTANO"/>
    <n v="6283616"/>
    <s v="UBS PARQUE PAULISTANO"/>
    <n v="2950"/>
    <x v="53"/>
    <x v="53"/>
    <s v="04.01.05"/>
    <x v="33"/>
    <s v="4.SERVIÇOS DE TERCEIROS"/>
    <s v="SERVIÇO DE LIMPEZA"/>
    <x v="321"/>
    <n v="40383.97"/>
    <x v="13"/>
    <s v="14/02/2024"/>
    <x v="31"/>
    <x v="4"/>
    <s v="FEVEREIRO"/>
    <s v="04.01.05 - LIMPEZA PREDIAL / JARDINAGEM"/>
    <m/>
    <s v="00"/>
  </r>
  <r>
    <s v="REDE ASSISTENCIAL DA STS SÃO MIGUEL E ITAIM PAULISTA"/>
    <s v="STS SÃO MIGUEL"/>
    <s v="AMA/UBS INTEGRADA PARQUE PAULISTANO"/>
    <n v="6283616"/>
    <s v="UBS PARQUE PAULISTANO"/>
    <n v="2950"/>
    <x v="92"/>
    <x v="92"/>
    <s v="04.01.11"/>
    <x v="34"/>
    <s v="4.SERVIÇOS DE TERCEIROS"/>
    <s v="SERVIÇO GRÁFICO"/>
    <x v="493"/>
    <n v="1437.33"/>
    <x v="5"/>
    <s v="28/02/2024"/>
    <x v="0"/>
    <x v="4"/>
    <s v="FEVEREIRO"/>
    <s v="04.01.11 - SERVIÇOS GRAFICOS "/>
    <m/>
    <s v="00"/>
  </r>
  <r>
    <s v="REDE ASSISTENCIAL DA STS SÃO MIGUEL E ITAIM PAULISTA"/>
    <s v="STS SÃO MIGUEL"/>
    <s v="AMA/UBS INTEGRADA PARQUE PAULISTANO"/>
    <n v="6283616"/>
    <s v="UBS PARQUE PAULISTANO"/>
    <n v="2950"/>
    <x v="56"/>
    <x v="56"/>
    <s v="04.01.99"/>
    <x v="21"/>
    <s v="4.SERVIÇOS DE TERCEIROS"/>
    <s v="SEGURO PREDIAL"/>
    <x v="324"/>
    <n v="116.26"/>
    <x v="2"/>
    <s v="23/02/2024"/>
    <x v="17"/>
    <x v="4"/>
    <s v="FEVEREIRO"/>
    <s v="04.01.99 - OUTROS SERVIÇOS TERCEIRIZADOS"/>
    <m/>
    <s v="00"/>
  </r>
  <r>
    <s v="REDE ASSISTENCIAL DA STS SÃO MIGUEL E ITAIM PAULISTA"/>
    <s v="STS SÃO MIGUEL"/>
    <s v="AMA/UBS INTEGRADA PARQUE PAULISTANO"/>
    <n v="6283616"/>
    <s v="UBS PARQUE PAULISTANO"/>
    <n v="2950"/>
    <x v="55"/>
    <x v="55"/>
    <s v="04.01.99"/>
    <x v="21"/>
    <s v="4.SERVIÇOS DE TERCEIROS"/>
    <s v="LINK PONTO A PONTO"/>
    <x v="323"/>
    <n v="1180.72"/>
    <x v="10"/>
    <s v="15/02/2024"/>
    <x v="23"/>
    <x v="4"/>
    <s v="FEVEREIRO"/>
    <s v="04.01.99 - OUTROS SERVIÇOS TERCEIRIZADOS"/>
    <m/>
    <s v="00"/>
  </r>
  <r>
    <s v="REDE ASSISTENCIAL DA STS SÃO MIGUEL E ITAIM PAULISTA"/>
    <s v="STS SÃO MIGUEL"/>
    <s v="AMA/UBS INTEGRADA PARQUE PAULISTANO"/>
    <n v="6283616"/>
    <s v="UBS PARQUE PAULISTANO"/>
    <n v="2950"/>
    <x v="93"/>
    <x v="93"/>
    <s v="04.01.99"/>
    <x v="21"/>
    <s v="4.SERVIÇOS DE TERCEIROS"/>
    <s v="SERVIÇO ESPORÁDICO"/>
    <x v="494"/>
    <n v="37.6"/>
    <x v="14"/>
    <s v="26/02/2024"/>
    <x v="34"/>
    <x v="4"/>
    <s v="FEVEREIRO"/>
    <s v="04.01.99 - OUTROS SERVIÇOS TERCEIRIZADOS"/>
    <m/>
    <s v="00"/>
  </r>
  <r>
    <s v="REDE ASSISTENCIAL DA STS SÃO MIGUEL E ITAIM PAULISTA"/>
    <s v="STS SÃO MIGUEL"/>
    <s v="AMA/UBS INTEGRADA PARQUE PAULISTANO"/>
    <n v="6283616"/>
    <s v="UBS PARQUE PAULISTANO"/>
    <n v="2950"/>
    <x v="59"/>
    <x v="59"/>
    <s v="04.03.01"/>
    <x v="35"/>
    <s v="4.SERVIÇOS DE TERCEIROS"/>
    <s v="SERVIÇO DE PORTARIA"/>
    <x v="328"/>
    <n v="324.5"/>
    <x v="1"/>
    <s v="14/02/2024"/>
    <x v="32"/>
    <x v="4"/>
    <s v="FEVEREIRO"/>
    <s v="04.03.01 - ISS SOBRE PRESTAÇÃO DE SERVIÇOS"/>
    <m/>
    <s v="00"/>
  </r>
  <r>
    <s v="REDE ASSISTENCIAL DA STS SÃO MIGUEL E ITAIM PAULISTA"/>
    <s v="STS SÃO MIGUEL"/>
    <s v="AMA/UBS INTEGRADA PARQUE PAULISTANO"/>
    <n v="6283616"/>
    <s v="UBS PARQUE PAULISTANO"/>
    <n v="2950"/>
    <x v="60"/>
    <x v="60"/>
    <s v="04.03.01"/>
    <x v="35"/>
    <s v="4.SERVIÇOS DE TERCEIROS"/>
    <s v="SERVIÇO DE PORTARIA"/>
    <x v="329"/>
    <n v="447.26"/>
    <x v="1"/>
    <s v="14/02/2024"/>
    <x v="32"/>
    <x v="4"/>
    <s v="FEVEREIRO"/>
    <s v="04.03.01 - ISS SOBRE PRESTAÇÃO DE SERVIÇOS"/>
    <m/>
    <s v="00"/>
  </r>
  <r>
    <s v="REDE ASSISTENCIAL DA STS SÃO MIGUEL E ITAIM PAULISTA"/>
    <s v="STS SÃO MIGUEL"/>
    <s v="AMA/UBS INTEGRADA PARQUE PAULISTANO"/>
    <n v="6283616"/>
    <s v="UBS PARQUE PAULISTANO"/>
    <n v="2950"/>
    <x v="53"/>
    <x v="53"/>
    <s v="04.03.01"/>
    <x v="35"/>
    <s v="4.SERVIÇOS DE TERCEIROS"/>
    <s v="SERVIÇO DE LIMPEZA"/>
    <x v="321"/>
    <n v="992.85"/>
    <x v="1"/>
    <s v="14/02/2024"/>
    <x v="32"/>
    <x v="4"/>
    <s v="FEVEREIRO"/>
    <s v="04.03.01 - ISS SOBRE PRESTAÇÃO DE SERVIÇOS"/>
    <m/>
    <s v="00"/>
  </r>
  <r>
    <s v="REDE ASSISTENCIAL DA STS SÃO MIGUEL E ITAIM PAULISTA"/>
    <s v="STS SÃO MIGUEL"/>
    <s v="AMA/UBS INTEGRADA PARQUE PAULISTANO"/>
    <n v="6283616"/>
    <s v="UBS PARQUE PAULISTANO"/>
    <n v="2950"/>
    <x v="59"/>
    <x v="59"/>
    <s v="04.03.02"/>
    <x v="22"/>
    <s v="4.SERVIÇOS DE TERCEIROS"/>
    <s v="SERVIÇO DE PORTARIA"/>
    <x v="328"/>
    <n v="754.46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AMA/UBS INTEGRADA PARQUE PAULISTANO"/>
    <n v="6283616"/>
    <s v="UBS PARQUE PAULISTANO"/>
    <n v="2950"/>
    <x v="60"/>
    <x v="60"/>
    <s v="04.03.02"/>
    <x v="22"/>
    <s v="4.SERVIÇOS DE TERCEIROS"/>
    <s v="SERVIÇO DE PORTARIA"/>
    <x v="329"/>
    <n v="1039.8699999999999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AMA/UBS INTEGRADA PARQUE PAULISTANO"/>
    <n v="6283616"/>
    <s v="UBS PARQUE PAULISTANO"/>
    <n v="2950"/>
    <x v="7"/>
    <x v="7"/>
    <s v="04.03.02"/>
    <x v="22"/>
    <s v="4.SERVIÇOS DE TERCEIROS"/>
    <s v="SERVIÇO MÉDICO - GINECOLOGISTA"/>
    <x v="97"/>
    <n v="730.42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AMA/UBS INTEGRADA PARQUE PAULISTANO"/>
    <n v="6283616"/>
    <s v="UBS PARQUE PAULISTANO"/>
    <n v="2950"/>
    <x v="51"/>
    <x v="51"/>
    <s v="04.03.02"/>
    <x v="22"/>
    <s v="4.SERVIÇOS DE TERCEIROS"/>
    <s v="SOFTWARE DE GESTÃO - PATRIMONIAL"/>
    <x v="330"/>
    <n v="1.21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AMA/UBS INTEGRADA PARQUE PAULISTANO"/>
    <n v="6283616"/>
    <s v="UBS PARQUE PAULISTANO"/>
    <n v="2950"/>
    <x v="8"/>
    <x v="8"/>
    <s v="04.03.02"/>
    <x v="22"/>
    <s v="4.SERVIÇOS DE TERCEIROS"/>
    <s v="NR (LAUDO RX, PARA-RAIO, EXTINTORES, BRIGADA)"/>
    <x v="99"/>
    <n v="22.89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AMA/UBS INTEGRADA PARQUE PAULISTANO"/>
    <n v="6283616"/>
    <s v="UBS PARQUE PAULISTANO"/>
    <n v="2950"/>
    <x v="49"/>
    <x v="49"/>
    <s v="04.03.02"/>
    <x v="22"/>
    <s v="4.SERVIÇOS DE TERCEIROS"/>
    <s v="SOFTWARE DE GESTÃO - FIREWALL"/>
    <x v="332"/>
    <n v="29.58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AMA/UBS INTEGRADA PARQUE PAULISTANO"/>
    <n v="6283616"/>
    <s v="UBS PARQUE PAULISTANO"/>
    <n v="2950"/>
    <x v="49"/>
    <x v="49"/>
    <s v="04.03.02"/>
    <x v="22"/>
    <s v="4.SERVIÇOS DE TERCEIROS"/>
    <s v="SOFTWARE DE GESTÃO - FIREWALL"/>
    <x v="333"/>
    <n v="55.34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AMA/UBS INTEGRADA PARQUE PAULISTANO"/>
    <n v="6283616"/>
    <s v="UBS PARQUE PAULISTANO"/>
    <n v="2950"/>
    <x v="49"/>
    <x v="49"/>
    <s v="04.03.02"/>
    <x v="22"/>
    <s v="4.SERVIÇOS DE TERCEIROS"/>
    <s v="SOFTWARE DE GESTÃO - FIREWALL"/>
    <x v="334"/>
    <n v="52.2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AMA/UBS INTEGRADA PARQUE PAULISTANO"/>
    <n v="6283616"/>
    <s v="UBS PARQUE PAULISTANO"/>
    <n v="2950"/>
    <x v="49"/>
    <x v="49"/>
    <s v="04.03.02"/>
    <x v="22"/>
    <s v="4.SERVIÇOS DE TERCEIROS"/>
    <s v="SOFTWARE DE GESTÃO - FIREWALL"/>
    <x v="335"/>
    <n v="52.2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AMA/UBS INTEGRADA PARQUE PAULISTANO"/>
    <n v="6283616"/>
    <s v="UBS PARQUE PAULISTANO"/>
    <n v="2950"/>
    <x v="53"/>
    <x v="53"/>
    <s v="04.03.02"/>
    <x v="22"/>
    <s v="4.SERVIÇOS DE TERCEIROS"/>
    <s v="SERVIÇO DE LIMPEZA"/>
    <x v="336"/>
    <n v="2308.37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AMA/UBS INTEGRADA PARQUE PAULISTANO"/>
    <n v="6283616"/>
    <s v="UBS PARQUE PAULISTANO"/>
    <n v="2950"/>
    <x v="61"/>
    <x v="61"/>
    <s v="04.03.02"/>
    <x v="22"/>
    <s v="4.SERVIÇOS DE TERCEIROS"/>
    <s v="SERVIÇO MÉDICO - CLÍNICO"/>
    <x v="337"/>
    <n v="814.25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AMA/UBS INTEGRADA PARQUE PAULISTANO"/>
    <n v="6283616"/>
    <s v="UBS PARQUE PAULISTANO"/>
    <n v="2950"/>
    <x v="61"/>
    <x v="61"/>
    <s v="04.03.02"/>
    <x v="22"/>
    <s v="4.SERVIÇOS DE TERCEIROS"/>
    <s v="SERVIÇO MÉDICO - PSIQUIATRA"/>
    <x v="337"/>
    <n v="331.22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AMA/UBS INTEGRADA PARQUE PAULISTANO"/>
    <n v="6283616"/>
    <s v="UBS PARQUE PAULISTANO"/>
    <n v="2950"/>
    <x v="61"/>
    <x v="61"/>
    <s v="04.03.02"/>
    <x v="22"/>
    <s v="4.SERVIÇOS DE TERCEIROS"/>
    <s v="SERVIÇO MÉDICO - PEDIATRA"/>
    <x v="337"/>
    <n v="408.19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AMA/UBS INTEGRADA PARQUE PAULISTANO"/>
    <n v="6283616"/>
    <s v="UBS PARQUE PAULISTANO"/>
    <n v="2950"/>
    <x v="61"/>
    <x v="61"/>
    <s v="04.03.02"/>
    <x v="22"/>
    <s v="4.SERVIÇOS DE TERCEIROS"/>
    <s v="SERVIÇO MÉDICO - CLÍNICO"/>
    <x v="495"/>
    <n v="1226.69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AMA/UBS INTEGRADA PARQUE PAULISTANO"/>
    <n v="6283616"/>
    <s v="UBS PARQUE PAULISTANO"/>
    <n v="2950"/>
    <x v="9"/>
    <x v="9"/>
    <s v="04.03.02"/>
    <x v="22"/>
    <s v="4.SERVIÇOS DE TERCEIROS"/>
    <s v="SERVIÇO MÉDICO - GINECOLOGISTA"/>
    <x v="100"/>
    <n v="227.66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AMA/UBS INTEGRADA PARQUE PAULISTANO"/>
    <n v="6283616"/>
    <s v="UBS PARQUE PAULISTANO"/>
    <n v="2950"/>
    <x v="94"/>
    <x v="94"/>
    <s v="04.03.02"/>
    <x v="22"/>
    <s v="4.SERVIÇOS DE TERCEIROS"/>
    <s v="SERVIÇO MÉDICO - GINECOLOGISTA"/>
    <x v="496"/>
    <n v="62.47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AMA/UBS INTEGRADA PARQUE PAULISTANO"/>
    <n v="6283616"/>
    <s v="UBS PARQUE PAULISTANO"/>
    <n v="2950"/>
    <x v="94"/>
    <x v="94"/>
    <s v="04.03.02"/>
    <x v="22"/>
    <s v="4.SERVIÇOS DE TERCEIROS"/>
    <s v="SERVIÇO MÉDICO - GINECOLOGISTA"/>
    <x v="497"/>
    <n v="96.16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AMA/UBS INTEGRADA PARQUE PAULISTANO"/>
    <n v="6283616"/>
    <s v="UBS PARQUE PAULISTANO"/>
    <n v="2950"/>
    <x v="61"/>
    <x v="61"/>
    <s v="04.03.02"/>
    <x v="22"/>
    <s v="4.SERVIÇOS DE TERCEIROS"/>
    <s v="SERVIÇO MÉDICO - PSIQUIATRA"/>
    <x v="498"/>
    <n v="251.56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AMA/UBS INTEGRADA PARQUE PAULISTANO"/>
    <n v="6283616"/>
    <s v="UBS PARQUE PAULISTANO"/>
    <n v="2950"/>
    <x v="59"/>
    <x v="59"/>
    <s v="04.03.03"/>
    <x v="23"/>
    <s v="4.SERVIÇOS DE TERCEIROS"/>
    <s v="SERVIÇO DE PORTARIA"/>
    <x v="328"/>
    <n v="1784.73"/>
    <x v="7"/>
    <s v="20/02/2024"/>
    <x v="1"/>
    <x v="4"/>
    <s v="FEVEREIRO"/>
    <s v="04.03.03 - INSS SOBRE PRESTAÇÃO DE SERVIÇOS"/>
    <m/>
    <s v="00"/>
  </r>
  <r>
    <s v="REDE ASSISTENCIAL DA STS SÃO MIGUEL E ITAIM PAULISTA"/>
    <s v="STS SÃO MIGUEL"/>
    <s v="AMA/UBS INTEGRADA PARQUE PAULISTANO"/>
    <n v="6283616"/>
    <s v="UBS PARQUE PAULISTANO"/>
    <n v="2950"/>
    <x v="60"/>
    <x v="60"/>
    <s v="04.03.03"/>
    <x v="23"/>
    <s v="4.SERVIÇOS DE TERCEIROS"/>
    <s v="SERVIÇO DE PORTARIA"/>
    <x v="329"/>
    <n v="2459.91"/>
    <x v="7"/>
    <s v="20/02/2024"/>
    <x v="1"/>
    <x v="4"/>
    <s v="FEVEREIRO"/>
    <s v="04.03.03 - INSS SOBRE PRESTAÇÃO DE SERVIÇOS"/>
    <m/>
    <s v="00"/>
  </r>
  <r>
    <s v="REDE ASSISTENCIAL DA STS SÃO MIGUEL E ITAIM PAULISTA"/>
    <s v="STS SÃO MIGUEL"/>
    <s v="AMA/UBS INTEGRADA PARQUE PAULISTANO"/>
    <n v="6283616"/>
    <s v="UBS PARQUE PAULISTANO"/>
    <n v="2950"/>
    <x v="53"/>
    <x v="53"/>
    <s v="04.03.03"/>
    <x v="23"/>
    <s v="4.SERVIÇOS DE TERCEIROS"/>
    <s v="SERVIÇO DE LIMPEZA"/>
    <x v="321"/>
    <n v="5460.65"/>
    <x v="7"/>
    <s v="20/02/2024"/>
    <x v="1"/>
    <x v="4"/>
    <s v="FEVEREIRO"/>
    <s v="04.03.03 - INSS SOBRE PRESTAÇÃO DE SERVIÇOS"/>
    <m/>
    <s v="00"/>
  </r>
  <r>
    <s v="REDE ASSISTENCIAL DA STS SÃO MIGUEL E ITAIM PAULISTA"/>
    <s v="STS SÃO MIGUEL"/>
    <s v="AMA/UBS INTEGRADA PARQUE PAULISTANO"/>
    <n v="6283616"/>
    <s v="UBS PARQUE PAULISTANO"/>
    <n v="2950"/>
    <x v="9"/>
    <x v="9"/>
    <s v="04.03.03"/>
    <x v="23"/>
    <s v="4.SERVIÇOS DE TERCEIROS"/>
    <s v="SERVIÇO MÉDICO - GINECOLOGISTA"/>
    <x v="100"/>
    <n v="538.55999999999995"/>
    <x v="7"/>
    <s v="20/02/2024"/>
    <x v="1"/>
    <x v="4"/>
    <s v="FEVEREIRO"/>
    <s v="04.03.03 - INSS SOBRE PRESTAÇÃO DE SERVIÇOS"/>
    <m/>
    <s v="00"/>
  </r>
  <r>
    <s v="REDE ASSISTENCIAL DA STS SÃO MIGUEL E ITAIM PAULISTA"/>
    <s v="STS SÃO MIGUEL"/>
    <s v="AMA/UBS INTEGRADA PARQUE PAULISTANO"/>
    <n v="6283616"/>
    <s v="UBS PARQUE PAULISTANO"/>
    <n v="2950"/>
    <x v="59"/>
    <x v="59"/>
    <s v="04.03.04"/>
    <x v="24"/>
    <s v="4.SERVIÇOS DE TERCEIROS"/>
    <s v="SERVIÇO DE PORTARIA"/>
    <x v="328"/>
    <n v="162.25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AMA/UBS INTEGRADA PARQUE PAULISTANO"/>
    <n v="6283616"/>
    <s v="UBS PARQUE PAULISTANO"/>
    <n v="2950"/>
    <x v="60"/>
    <x v="60"/>
    <s v="04.03.04"/>
    <x v="24"/>
    <s v="4.SERVIÇOS DE TERCEIROS"/>
    <s v="SERVIÇO DE PORTARIA"/>
    <x v="329"/>
    <n v="223.63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AMA/UBS INTEGRADA PARQUE PAULISTANO"/>
    <n v="6283616"/>
    <s v="UBS PARQUE PAULISTANO"/>
    <n v="2950"/>
    <x v="7"/>
    <x v="7"/>
    <s v="04.03.04"/>
    <x v="24"/>
    <s v="4.SERVIÇOS DE TERCEIROS"/>
    <s v="SERVIÇO MÉDICO - GINECOLOGISTA"/>
    <x v="97"/>
    <n v="235.62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AMA/UBS INTEGRADA PARQUE PAULISTANO"/>
    <n v="6283616"/>
    <s v="UBS PARQUE PAULISTANO"/>
    <n v="2950"/>
    <x v="51"/>
    <x v="51"/>
    <s v="04.03.04"/>
    <x v="24"/>
    <s v="4.SERVIÇOS DE TERCEIROS"/>
    <s v="SOFTWARE DE GESTÃO - PATRIMONIAL"/>
    <x v="330"/>
    <n v="0.39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AMA/UBS INTEGRADA PARQUE PAULISTANO"/>
    <n v="6283616"/>
    <s v="UBS PARQUE PAULISTANO"/>
    <n v="2950"/>
    <x v="8"/>
    <x v="8"/>
    <s v="04.03.04"/>
    <x v="24"/>
    <s v="4.SERVIÇOS DE TERCEIROS"/>
    <s v="NR (LAUDO RX, PARA-RAIO, EXTINTORES, BRIGADA)"/>
    <x v="99"/>
    <n v="7.39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AMA/UBS INTEGRADA PARQUE PAULISTANO"/>
    <n v="6283616"/>
    <s v="UBS PARQUE PAULISTANO"/>
    <n v="2950"/>
    <x v="49"/>
    <x v="49"/>
    <s v="04.03.04"/>
    <x v="24"/>
    <s v="4.SERVIÇOS DE TERCEIROS"/>
    <s v="SOFTWARE DE GESTÃO - FIREWALL"/>
    <x v="332"/>
    <n v="9.5399999999999991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AMA/UBS INTEGRADA PARQUE PAULISTANO"/>
    <n v="6283616"/>
    <s v="UBS PARQUE PAULISTANO"/>
    <n v="2950"/>
    <x v="49"/>
    <x v="49"/>
    <s v="04.03.04"/>
    <x v="24"/>
    <s v="4.SERVIÇOS DE TERCEIROS"/>
    <s v="SOFTWARE DE GESTÃO - FIREWALL"/>
    <x v="333"/>
    <n v="17.850000000000001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AMA/UBS INTEGRADA PARQUE PAULISTANO"/>
    <n v="6283616"/>
    <s v="UBS PARQUE PAULISTANO"/>
    <n v="2950"/>
    <x v="49"/>
    <x v="49"/>
    <s v="04.03.04"/>
    <x v="24"/>
    <s v="4.SERVIÇOS DE TERCEIROS"/>
    <s v="SOFTWARE DE GESTÃO - FIREWALL"/>
    <x v="334"/>
    <n v="16.84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AMA/UBS INTEGRADA PARQUE PAULISTANO"/>
    <n v="6283616"/>
    <s v="UBS PARQUE PAULISTANO"/>
    <n v="2950"/>
    <x v="49"/>
    <x v="49"/>
    <s v="04.03.04"/>
    <x v="24"/>
    <s v="4.SERVIÇOS DE TERCEIROS"/>
    <s v="SOFTWARE DE GESTÃO - FIREWALL"/>
    <x v="335"/>
    <n v="16.84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AMA/UBS INTEGRADA PARQUE PAULISTANO"/>
    <n v="6283616"/>
    <s v="UBS PARQUE PAULISTANO"/>
    <n v="2950"/>
    <x v="53"/>
    <x v="53"/>
    <s v="04.03.04"/>
    <x v="24"/>
    <s v="4.SERVIÇOS DE TERCEIROS"/>
    <s v="SERVIÇO DE LIMPEZA"/>
    <x v="321"/>
    <n v="496.42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AMA/UBS INTEGRADA PARQUE PAULISTANO"/>
    <n v="6283616"/>
    <s v="UBS PARQUE PAULISTANO"/>
    <n v="2950"/>
    <x v="61"/>
    <x v="61"/>
    <s v="04.03.04"/>
    <x v="24"/>
    <s v="4.SERVIÇOS DE TERCEIROS"/>
    <s v="SERVIÇO MÉDICO - PEDIATRA"/>
    <x v="337"/>
    <n v="131.66999999999999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AMA/UBS INTEGRADA PARQUE PAULISTANO"/>
    <n v="6283616"/>
    <s v="UBS PARQUE PAULISTANO"/>
    <n v="2950"/>
    <x v="61"/>
    <x v="61"/>
    <s v="04.03.04"/>
    <x v="24"/>
    <s v="4.SERVIÇOS DE TERCEIROS"/>
    <s v="SERVIÇO MÉDICO - PSIQUIATRA"/>
    <x v="337"/>
    <n v="106.84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AMA/UBS INTEGRADA PARQUE PAULISTANO"/>
    <n v="6283616"/>
    <s v="UBS PARQUE PAULISTANO"/>
    <n v="2950"/>
    <x v="61"/>
    <x v="61"/>
    <s v="04.03.04"/>
    <x v="24"/>
    <s v="4.SERVIÇOS DE TERCEIROS"/>
    <s v="SERVIÇO MÉDICO - CLÍNICO"/>
    <x v="337"/>
    <n v="262.66000000000003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AMA/UBS INTEGRADA PARQUE PAULISTANO"/>
    <n v="6283616"/>
    <s v="UBS PARQUE PAULISTANO"/>
    <n v="2950"/>
    <x v="61"/>
    <x v="61"/>
    <s v="04.03.04"/>
    <x v="24"/>
    <s v="4.SERVIÇOS DE TERCEIROS"/>
    <s v="SERVIÇO MÉDICO - CLÍNICO"/>
    <x v="495"/>
    <n v="395.71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AMA/UBS INTEGRADA PARQUE PAULISTANO"/>
    <n v="6283616"/>
    <s v="UBS PARQUE PAULISTANO"/>
    <n v="2950"/>
    <x v="9"/>
    <x v="9"/>
    <s v="04.03.04"/>
    <x v="24"/>
    <s v="4.SERVIÇOS DE TERCEIROS"/>
    <s v="SERVIÇO MÉDICO - GINECOLOGISTA"/>
    <x v="100"/>
    <n v="73.44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AMA/UBS INTEGRADA PARQUE PAULISTANO"/>
    <n v="6283616"/>
    <s v="UBS PARQUE PAULISTANO"/>
    <n v="2950"/>
    <x v="94"/>
    <x v="94"/>
    <s v="04.03.04"/>
    <x v="24"/>
    <s v="4.SERVIÇOS DE TERCEIROS"/>
    <s v="SERVIÇO MÉDICO - GINECOLOGISTA"/>
    <x v="496"/>
    <n v="20.16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AMA/UBS INTEGRADA PARQUE PAULISTANO"/>
    <n v="6283616"/>
    <s v="UBS PARQUE PAULISTANO"/>
    <n v="2950"/>
    <x v="94"/>
    <x v="94"/>
    <s v="04.03.04"/>
    <x v="24"/>
    <s v="4.SERVIÇOS DE TERCEIROS"/>
    <s v="SERVIÇO MÉDICO - GINECOLOGISTA"/>
    <x v="497"/>
    <n v="31.02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AMA/UBS INTEGRADA PARQUE PAULISTANO"/>
    <n v="6283616"/>
    <s v="UBS PARQUE PAULISTANO"/>
    <n v="2950"/>
    <x v="61"/>
    <x v="61"/>
    <s v="04.03.04"/>
    <x v="24"/>
    <s v="4.SERVIÇOS DE TERCEIROS"/>
    <s v="SERVIÇO MÉDICO - PSIQUIATRA"/>
    <x v="498"/>
    <n v="81.150000000000006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AMA/UBS INTEGRADA PARQUE PAULISTANO"/>
    <n v="6283616"/>
    <s v="UBS PARQUE PAULISTANO"/>
    <n v="2950"/>
    <x v="7"/>
    <x v="7"/>
    <s v="04.04.01"/>
    <x v="25"/>
    <s v="4.SERVIÇOS DE TERCEIROS"/>
    <s v="SERVIÇO MÉDICO - GINECOLOGISTA"/>
    <x v="102"/>
    <n v="33504.449999999997"/>
    <x v="15"/>
    <s v="29/02/2024"/>
    <x v="5"/>
    <x v="4"/>
    <s v="FEVEREIRO"/>
    <s v="04.04.01 - SERVIÇOS ASSISTENCIAL MÉDICO"/>
    <m/>
    <s v="00"/>
  </r>
  <r>
    <s v="REDE ASSISTENCIAL DA STS SÃO MIGUEL E ITAIM PAULISTA"/>
    <s v="STS SÃO MIGUEL"/>
    <s v="AMA/UBS INTEGRADA PARQUE PAULISTANO"/>
    <n v="6283616"/>
    <s v="UBS PARQUE PAULISTANO"/>
    <n v="2950"/>
    <x v="95"/>
    <x v="95"/>
    <s v="04.04.01"/>
    <x v="25"/>
    <s v="4.SERVIÇOS DE TERCEIROS"/>
    <s v="SERVIÇO MÉDICO - GINECOLOGISTA"/>
    <x v="499"/>
    <n v="1600"/>
    <x v="15"/>
    <s v="29/02/2024"/>
    <x v="19"/>
    <x v="4"/>
    <s v="FEVEREIRO"/>
    <s v="04.04.01 - SERVIÇOS ASSISTENCIAL MÉDICO"/>
    <m/>
    <s v="00"/>
  </r>
  <r>
    <s v="REDE ASSISTENCIAL DA STS SÃO MIGUEL E ITAIM PAULISTA"/>
    <s v="STS SÃO MIGUEL"/>
    <s v="AMA/UBS INTEGRADA PARQUE PAULISTANO"/>
    <n v="6283616"/>
    <s v="UBS PARQUE PAULISTANO"/>
    <n v="2950"/>
    <x v="94"/>
    <x v="94"/>
    <s v="04.04.01"/>
    <x v="25"/>
    <s v="4.SERVIÇOS DE TERCEIROS"/>
    <s v="SERVIÇO MÉDICO - COORDENADOR MÉDICO"/>
    <x v="500"/>
    <n v="1332.39"/>
    <x v="15"/>
    <s v="29/02/2024"/>
    <x v="6"/>
    <x v="4"/>
    <s v="FEVEREIRO"/>
    <s v="04.04.01 - SERVIÇOS ASSISTENCIAL MÉDICO"/>
    <m/>
    <s v="00"/>
  </r>
  <r>
    <s v="REDE ASSISTENCIAL DA STS SÃO MIGUEL E ITAIM PAULISTA"/>
    <s v="STS SÃO MIGUEL"/>
    <s v="AMA/UBS INTEGRADA PARQUE PAULISTANO"/>
    <n v="6283616"/>
    <s v="UBS PARQUE PAULISTANO"/>
    <n v="2950"/>
    <x v="94"/>
    <x v="94"/>
    <s v="04.04.01"/>
    <x v="25"/>
    <s v="4.SERVIÇOS DE TERCEIROS"/>
    <s v="SERVIÇO MÉDICO - GINECOLOGISTA"/>
    <x v="498"/>
    <n v="3233.82"/>
    <x v="15"/>
    <s v="29/02/2024"/>
    <x v="6"/>
    <x v="4"/>
    <s v="FEVEREIRO"/>
    <s v="04.04.01 - SERVIÇOS ASSISTENCIAL MÉDICO"/>
    <m/>
    <s v="00"/>
  </r>
  <r>
    <s v="REDE ASSISTENCIAL DA STS SÃO MIGUEL E ITAIM PAULISTA"/>
    <s v="STS SÃO MIGUEL"/>
    <s v="AMA/UBS INTEGRADA PARQUE PAULISTANO"/>
    <n v="6283616"/>
    <s v="UBS PARQUE PAULISTANO"/>
    <n v="2950"/>
    <x v="61"/>
    <x v="61"/>
    <s v="04.04.01"/>
    <x v="25"/>
    <s v="4.SERVIÇOS DE TERCEIROS"/>
    <s v="SERVIÇO MÉDICO - CLÍNICO"/>
    <x v="340"/>
    <n v="14374.26"/>
    <x v="15"/>
    <s v="29/02/2024"/>
    <x v="5"/>
    <x v="4"/>
    <s v="FEVEREIRO"/>
    <s v="04.04.01 - SERVIÇOS ASSISTENCIAL MÉDICO"/>
    <m/>
    <s v="00"/>
  </r>
  <r>
    <s v="REDE ASSISTENCIAL DA STS SÃO MIGUEL E ITAIM PAULISTA"/>
    <s v="STS SÃO MIGUEL"/>
    <s v="AMA/UBS INTEGRADA PARQUE PAULISTANO"/>
    <n v="6283616"/>
    <s v="UBS PARQUE PAULISTANO"/>
    <n v="2950"/>
    <x v="61"/>
    <x v="61"/>
    <s v="04.04.01"/>
    <x v="25"/>
    <s v="4.SERVIÇOS DE TERCEIROS"/>
    <s v="SERVIÇO MÉDICO - PSIQUIATRA"/>
    <x v="340"/>
    <n v="6623"/>
    <x v="15"/>
    <s v="29/02/2024"/>
    <x v="5"/>
    <x v="4"/>
    <s v="FEVEREIRO"/>
    <s v="04.04.01 - SERVIÇOS ASSISTENCIAL MÉDICO"/>
    <m/>
    <s v="00"/>
  </r>
  <r>
    <s v="REDE ASSISTENCIAL DA STS SÃO MIGUEL E ITAIM PAULISTA"/>
    <s v="STS SÃO MIGUEL"/>
    <s v="AMA/UBS INTEGRADA PARQUE PAULISTANO"/>
    <n v="6283616"/>
    <s v="UBS PARQUE PAULISTANO"/>
    <n v="2950"/>
    <x v="61"/>
    <x v="61"/>
    <s v="04.04.01"/>
    <x v="25"/>
    <s v="4.SERVIÇOS DE TERCEIROS"/>
    <s v="SERVIÇO MÉDICO - PEDIATRA"/>
    <x v="340"/>
    <n v="6178.78"/>
    <x v="15"/>
    <s v="29/02/2024"/>
    <x v="5"/>
    <x v="4"/>
    <s v="FEVEREIRO"/>
    <s v="04.04.01 - SERVIÇOS ASSISTENCIAL MÉDICO"/>
    <m/>
    <s v="00"/>
  </r>
  <r>
    <s v="REDE ASSISTENCIAL DA STS SÃO MIGUEL E ITAIM PAULISTA"/>
    <s v="STS SÃO MIGUEL"/>
    <s v="AMA/UBS INTEGRADA PARQUE PAULISTANO"/>
    <n v="6283616"/>
    <s v="UBS PARQUE PAULISTANO"/>
    <n v="2950"/>
    <x v="61"/>
    <x v="61"/>
    <s v="04.04.01"/>
    <x v="25"/>
    <s v="4.SERVIÇOS DE TERCEIROS"/>
    <s v="SERVIÇO MÉDICO - CLÍNICO"/>
    <x v="501"/>
    <n v="9983.31"/>
    <x v="15"/>
    <s v="29/02/2024"/>
    <x v="5"/>
    <x v="4"/>
    <s v="FEVEREIRO"/>
    <s v="04.04.01 - SERVIÇOS ASSISTENCIAL MÉDICO"/>
    <m/>
    <s v="00"/>
  </r>
  <r>
    <s v="REDE ASSISTENCIAL DA STS SÃO MIGUEL E ITAIM PAULISTA"/>
    <s v="STS SÃO MIGUEL"/>
    <s v="AMA/UBS INTEGRADA PARQUE PAULISTANO"/>
    <n v="6283616"/>
    <s v="UBS PARQUE PAULISTANO"/>
    <n v="2950"/>
    <x v="96"/>
    <x v="96"/>
    <s v="04.04.01"/>
    <x v="25"/>
    <s v="4.SERVIÇOS DE TERCEIROS"/>
    <s v="SERVIÇO MÉDICO - GINECOLOGISTA"/>
    <x v="339"/>
    <n v="3754"/>
    <x v="15"/>
    <s v="29/02/2024"/>
    <x v="27"/>
    <x v="4"/>
    <s v="FEVEREIRO"/>
    <s v="04.04.01 - SERVIÇOS ASSISTENCIAL MÉDICO"/>
    <m/>
    <s v="00"/>
  </r>
  <r>
    <s v="REDE ASSISTENCIAL DA STS SÃO MIGUEL E ITAIM PAULISTA"/>
    <s v="STS SÃO MIGUEL"/>
    <s v="AMA/UBS INTEGRADA PARQUE PAULISTANO"/>
    <n v="6283616"/>
    <s v="UBS PARQUE PAULISTANO"/>
    <n v="2950"/>
    <x v="63"/>
    <x v="63"/>
    <s v="05.01.01"/>
    <x v="36"/>
    <s v="5.MANUTENÇÃO"/>
    <s v="MANUTENÇÃO PREDIAL"/>
    <x v="341"/>
    <n v="26.08"/>
    <x v="1"/>
    <s v="14/02/2024"/>
    <x v="2"/>
    <x v="4"/>
    <s v="FEVEREIRO"/>
    <s v="05.01.01 - MANUTENÇÃO PREDIAL E ADEQUAÇÕES"/>
    <m/>
    <s v="00"/>
  </r>
  <r>
    <s v="REDE ASSISTENCIAL DA STS SÃO MIGUEL E ITAIM PAULISTA"/>
    <s v="STS SÃO MIGUEL"/>
    <s v="AMA/UBS INTEGRADA PARQUE PAULISTANO"/>
    <n v="6283616"/>
    <s v="UBS PARQUE PAULISTANO"/>
    <n v="2950"/>
    <x v="42"/>
    <x v="42"/>
    <s v="05.01.01"/>
    <x v="36"/>
    <s v="5.MANUTENÇÃO"/>
    <s v="MANUTENÇÃO PREDIAL"/>
    <x v="342"/>
    <n v="10.38"/>
    <x v="1"/>
    <s v="14/02/2024"/>
    <x v="2"/>
    <x v="4"/>
    <s v="FEVEREIRO"/>
    <s v="05.01.01 - MANUTENÇÃO PREDIAL E ADEQUAÇÕES"/>
    <m/>
    <s v="00"/>
  </r>
  <r>
    <s v="REDE ASSISTENCIAL DA STS SÃO MIGUEL E ITAIM PAULISTA"/>
    <s v="STS SÃO MIGUEL"/>
    <s v="AMA/UBS INTEGRADA PARQUE PAULISTANO"/>
    <n v="6283616"/>
    <s v="UBS PARQUE PAULISTANO"/>
    <n v="2950"/>
    <x v="36"/>
    <x v="36"/>
    <s v="05.01.01"/>
    <x v="36"/>
    <s v="5.MANUTENÇÃO"/>
    <s v="MANUTENÇÃO PREDIAL"/>
    <x v="343"/>
    <n v="39.85"/>
    <x v="22"/>
    <s v="14/02/2024"/>
    <x v="13"/>
    <x v="4"/>
    <s v="FEVEREIRO"/>
    <s v="05.01.01 - MANUTENÇÃO PREDIAL E ADEQUAÇÕES"/>
    <m/>
    <s v="00"/>
  </r>
  <r>
    <s v="REDE ASSISTENCIAL DA STS SÃO MIGUEL E ITAIM PAULISTA"/>
    <s v="STS SÃO MIGUEL"/>
    <s v="AMA/UBS INTEGRADA PARQUE PAULISTANO"/>
    <n v="6283616"/>
    <s v="UBS PARQUE PAULISTANO"/>
    <n v="2950"/>
    <x v="64"/>
    <x v="64"/>
    <s v="05.01.01"/>
    <x v="36"/>
    <s v="5.MANUTENÇÃO"/>
    <s v="MANUTENÇÃO PREDIAL"/>
    <x v="344"/>
    <n v="29.91"/>
    <x v="10"/>
    <s v="15/02/2024"/>
    <x v="25"/>
    <x v="4"/>
    <s v="FEVEREIRO"/>
    <s v="05.01.01 - MANUTENÇÃO PREDIAL E ADEQUAÇÕES"/>
    <m/>
    <s v="00"/>
  </r>
  <r>
    <s v="REDE ASSISTENCIAL DA STS SÃO MIGUEL E ITAIM PAULISTA"/>
    <s v="STS SÃO MIGUEL"/>
    <s v="AMA/UBS INTEGRADA PARQUE PAULISTANO"/>
    <n v="6283616"/>
    <s v="UBS PARQUE PAULISTANO"/>
    <n v="2950"/>
    <x v="65"/>
    <x v="65"/>
    <s v="05.01.01"/>
    <x v="36"/>
    <s v="5.MANUTENÇÃO"/>
    <s v="MANUTENÇÃO PREDIAL"/>
    <x v="345"/>
    <n v="125.85"/>
    <x v="10"/>
    <s v="15/02/2024"/>
    <x v="25"/>
    <x v="4"/>
    <s v="FEVEREIRO"/>
    <s v="05.01.01 - MANUTENÇÃO PREDIAL E ADEQUAÇÕES"/>
    <m/>
    <s v="00"/>
  </r>
  <r>
    <s v="REDE ASSISTENCIAL DA STS SÃO MIGUEL E ITAIM PAULISTA"/>
    <s v="STS SÃO MIGUEL"/>
    <s v="AMA/UBS INTEGRADA PARQUE PAULISTANO"/>
    <n v="6283616"/>
    <s v="UBS PARQUE PAULISTANO"/>
    <n v="2950"/>
    <x v="38"/>
    <x v="38"/>
    <s v="05.01.01"/>
    <x v="36"/>
    <s v="5.MANUTENÇÃO"/>
    <s v="MANUTENÇÃO PREDIAL"/>
    <x v="346"/>
    <n v="24.95"/>
    <x v="9"/>
    <s v="16/02/2024"/>
    <x v="25"/>
    <x v="4"/>
    <s v="FEVEREIRO"/>
    <s v="05.01.01 - MANUTENÇÃO PREDIAL E ADEQUAÇÕES"/>
    <m/>
    <s v="00"/>
  </r>
  <r>
    <s v="REDE ASSISTENCIAL DA STS SÃO MIGUEL E ITAIM PAULISTA"/>
    <s v="STS SÃO MIGUEL"/>
    <s v="AMA/UBS INTEGRADA PARQUE PAULISTANO"/>
    <n v="6283616"/>
    <s v="UBS PARQUE PAULISTANO"/>
    <n v="2950"/>
    <x v="38"/>
    <x v="38"/>
    <s v="05.01.01"/>
    <x v="36"/>
    <s v="5.MANUTENÇÃO"/>
    <s v="MANUTENÇÃO PREDIAL"/>
    <x v="347"/>
    <n v="1089.93"/>
    <x v="9"/>
    <s v="16/02/2024"/>
    <x v="25"/>
    <x v="4"/>
    <s v="FEVEREIRO"/>
    <s v="05.01.01 - MANUTENÇÃO PREDIAL E ADEQUAÇÕES"/>
    <m/>
    <s v="00"/>
  </r>
  <r>
    <s v="REDE ASSISTENCIAL DA STS SÃO MIGUEL E ITAIM PAULISTA"/>
    <s v="STS SÃO MIGUEL"/>
    <s v="AMA/UBS INTEGRADA PARQUE PAULISTANO"/>
    <n v="6283616"/>
    <s v="UBS PARQUE PAULISTANO"/>
    <n v="2950"/>
    <x v="66"/>
    <x v="66"/>
    <s v="05.01.01"/>
    <x v="36"/>
    <s v="5.MANUTENÇÃO"/>
    <s v="MANUTENÇÃO PREDIAL"/>
    <x v="348"/>
    <n v="19.170000000000002"/>
    <x v="9"/>
    <s v="16/02/2024"/>
    <x v="2"/>
    <x v="4"/>
    <s v="FEVEREIRO"/>
    <s v="05.01.01 - MANUTENÇÃO PREDIAL E ADEQUAÇÕES"/>
    <m/>
    <s v="00"/>
  </r>
  <r>
    <s v="REDE ASSISTENCIAL DA STS SÃO MIGUEL E ITAIM PAULISTA"/>
    <s v="STS SÃO MIGUEL"/>
    <s v="AMA/UBS INTEGRADA PARQUE PAULISTANO"/>
    <n v="6283616"/>
    <s v="UBS PARQUE PAULISTANO"/>
    <n v="2950"/>
    <x v="67"/>
    <x v="67"/>
    <s v="05.01.01"/>
    <x v="36"/>
    <s v="5.MANUTENÇÃO"/>
    <s v="MANUTENÇÃO PREDIAL"/>
    <x v="349"/>
    <n v="7.69"/>
    <x v="18"/>
    <s v="19/02/2024"/>
    <x v="33"/>
    <x v="4"/>
    <s v="FEVEREIRO"/>
    <s v="05.01.01 - MANUTENÇÃO PREDIAL E ADEQUAÇÕES"/>
    <m/>
    <s v="00"/>
  </r>
  <r>
    <s v="REDE ASSISTENCIAL DA STS SÃO MIGUEL E ITAIM PAULISTA"/>
    <s v="STS SÃO MIGUEL"/>
    <s v="AMA/UBS INTEGRADA PARQUE PAULISTANO"/>
    <n v="6283616"/>
    <s v="UBS PARQUE PAULISTANO"/>
    <n v="2950"/>
    <x v="68"/>
    <x v="68"/>
    <s v="05.01.01"/>
    <x v="36"/>
    <s v="5.MANUTENÇÃO"/>
    <s v="MANUTENÇÃO PREDIAL"/>
    <x v="350"/>
    <n v="88.36"/>
    <x v="28"/>
    <s v="19/02/2024"/>
    <x v="7"/>
    <x v="4"/>
    <s v="FEVEREIRO"/>
    <s v="05.01.01 - MANUTENÇÃO PREDIAL E ADEQUAÇÕES"/>
    <m/>
    <s v="00"/>
  </r>
  <r>
    <s v="REDE ASSISTENCIAL DA STS SÃO MIGUEL E ITAIM PAULISTA"/>
    <s v="STS SÃO MIGUEL"/>
    <s v="AMA/UBS INTEGRADA PARQUE PAULISTANO"/>
    <n v="6283616"/>
    <s v="UBS PARQUE PAULISTANO"/>
    <n v="2950"/>
    <x v="38"/>
    <x v="38"/>
    <s v="05.01.01"/>
    <x v="36"/>
    <s v="5.MANUTENÇÃO"/>
    <s v="MANUTENÇÃO PREDIAL"/>
    <x v="351"/>
    <n v="57.65"/>
    <x v="7"/>
    <s v="20/02/2024"/>
    <x v="7"/>
    <x v="4"/>
    <s v="FEVEREIRO"/>
    <s v="05.01.01 - MANUTENÇÃO PREDIAL E ADEQUAÇÕES"/>
    <m/>
    <s v="00"/>
  </r>
  <r>
    <s v="REDE ASSISTENCIAL DA STS SÃO MIGUEL E ITAIM PAULISTA"/>
    <s v="STS SÃO MIGUEL"/>
    <s v="AMA/UBS INTEGRADA PARQUE PAULISTANO"/>
    <n v="6283616"/>
    <s v="UBS PARQUE PAULISTANO"/>
    <n v="2950"/>
    <x v="38"/>
    <x v="38"/>
    <s v="05.01.01"/>
    <x v="36"/>
    <s v="5.MANUTENÇÃO"/>
    <s v="MANUTENÇÃO PREDIAL"/>
    <x v="352"/>
    <n v="290.04000000000002"/>
    <x v="7"/>
    <s v="20/02/2024"/>
    <x v="7"/>
    <x v="4"/>
    <s v="FEVEREIRO"/>
    <s v="05.01.01 - MANUTENÇÃO PREDIAL E ADEQUAÇÕES"/>
    <m/>
    <s v="00"/>
  </r>
  <r>
    <s v="REDE ASSISTENCIAL DA STS SÃO MIGUEL E ITAIM PAULISTA"/>
    <s v="STS SÃO MIGUEL"/>
    <s v="AMA/UBS INTEGRADA PARQUE PAULISTANO"/>
    <n v="6283616"/>
    <s v="UBS PARQUE PAULISTANO"/>
    <n v="2950"/>
    <x v="38"/>
    <x v="38"/>
    <s v="05.01.02"/>
    <x v="37"/>
    <s v="5.MANUTENÇÃO"/>
    <s v="MANUTENÇÃO DE EQUIPAMENTO"/>
    <x v="353"/>
    <n v="63.59"/>
    <x v="7"/>
    <s v="20/02/2024"/>
    <x v="7"/>
    <x v="4"/>
    <s v="FEVEREIRO"/>
    <s v="05.01.01 - MANUTENÇÃO PREDIAL E ADEQUAÇÕES"/>
    <m/>
    <s v="00"/>
  </r>
  <r>
    <s v="REDE ASSISTENCIAL DA STS SÃO MIGUEL E ITAIM PAULISTA"/>
    <s v="STS SÃO MIGUEL"/>
    <s v="AMA/UBS INTEGRADA PARQUE PAULISTANO"/>
    <n v="6283616"/>
    <s v="UBS PARQUE PAULISTANO"/>
    <n v="2950"/>
    <x v="38"/>
    <x v="38"/>
    <s v="05.01.01"/>
    <x v="36"/>
    <s v="5.MANUTENÇÃO"/>
    <s v="MANUTENÇÃO PREDIAL"/>
    <x v="354"/>
    <n v="74.66"/>
    <x v="7"/>
    <s v="20/02/2024"/>
    <x v="7"/>
    <x v="4"/>
    <s v="FEVEREIRO"/>
    <s v="05.01.01 - MANUTENÇÃO PREDIAL E ADEQUAÇÕES"/>
    <m/>
    <s v="00"/>
  </r>
  <r>
    <s v="REDE ASSISTENCIAL DA STS SÃO MIGUEL E ITAIM PAULISTA"/>
    <s v="STS SÃO MIGUEL"/>
    <s v="AMA/UBS INTEGRADA PARQUE PAULISTANO"/>
    <n v="6283616"/>
    <s v="UBS PARQUE PAULISTANO"/>
    <n v="2950"/>
    <x v="19"/>
    <x v="19"/>
    <s v="05.01.01"/>
    <x v="36"/>
    <s v="5.MANUTENÇÃO"/>
    <s v="MANUTENÇÃO PREDIAL"/>
    <x v="355"/>
    <n v="102.16"/>
    <x v="24"/>
    <s v="21/02/2024"/>
    <x v="27"/>
    <x v="4"/>
    <s v="FEVEREIRO"/>
    <s v="05.01.01 - MANUTENÇÃO PREDIAL E ADEQUAÇÕES"/>
    <m/>
    <s v="00"/>
  </r>
  <r>
    <s v="REDE ASSISTENCIAL DA STS SÃO MIGUEL E ITAIM PAULISTA"/>
    <s v="STS SÃO MIGUEL"/>
    <s v="AMA/UBS INTEGRADA PARQUE PAULISTANO"/>
    <n v="6283616"/>
    <s v="UBS PARQUE PAULISTANO"/>
    <n v="2950"/>
    <x v="69"/>
    <x v="69"/>
    <s v="05.01.01"/>
    <x v="36"/>
    <s v="5.MANUTENÇÃO"/>
    <s v="MANUTENÇÃO PREDIAL"/>
    <x v="356"/>
    <n v="4.51"/>
    <x v="24"/>
    <s v="21/02/2024"/>
    <x v="27"/>
    <x v="4"/>
    <s v="FEVEREIRO"/>
    <s v="05.01.01 - MANUTENÇÃO PREDIAL E ADEQUAÇÕES"/>
    <m/>
    <s v="00"/>
  </r>
  <r>
    <s v="REDE ASSISTENCIAL DA STS SÃO MIGUEL E ITAIM PAULISTA"/>
    <s v="STS SÃO MIGUEL"/>
    <s v="AMA/UBS INTEGRADA PARQUE PAULISTANO"/>
    <n v="6283616"/>
    <s v="UBS PARQUE PAULISTANO"/>
    <n v="2950"/>
    <x v="70"/>
    <x v="70"/>
    <s v="05.01.01"/>
    <x v="36"/>
    <s v="5.MANUTENÇÃO"/>
    <s v="MANUTENÇÃO PREDIAL"/>
    <x v="357"/>
    <n v="43.3"/>
    <x v="24"/>
    <s v="21/02/2024"/>
    <x v="27"/>
    <x v="4"/>
    <s v="FEVEREIRO"/>
    <s v="05.01.01 - MANUTENÇÃO PREDIAL E ADEQUAÇÕES"/>
    <m/>
    <s v="00"/>
  </r>
  <r>
    <s v="REDE ASSISTENCIAL DA STS SÃO MIGUEL E ITAIM PAULISTA"/>
    <s v="STS SÃO MIGUEL"/>
    <s v="AMA/UBS INTEGRADA PARQUE PAULISTANO"/>
    <n v="6283616"/>
    <s v="UBS PARQUE PAULISTANO"/>
    <n v="2950"/>
    <x v="38"/>
    <x v="38"/>
    <s v="05.01.01"/>
    <x v="36"/>
    <s v="5.MANUTENÇÃO"/>
    <s v="MANUTENÇÃO PREDIAL"/>
    <x v="358"/>
    <n v="49.23"/>
    <x v="6"/>
    <s v="22/02/2024"/>
    <x v="1"/>
    <x v="4"/>
    <s v="FEVEREIRO"/>
    <s v="05.01.01 - MANUTENÇÃO PREDIAL E ADEQUAÇÕES"/>
    <m/>
    <s v="00"/>
  </r>
  <r>
    <s v="REDE ASSISTENCIAL DA STS SÃO MIGUEL E ITAIM PAULISTA"/>
    <s v="STS SÃO MIGUEL"/>
    <s v="AMA/UBS INTEGRADA PARQUE PAULISTANO"/>
    <n v="6283616"/>
    <s v="UBS PARQUE PAULISTANO"/>
    <n v="2950"/>
    <x v="38"/>
    <x v="38"/>
    <s v="05.01.01"/>
    <x v="36"/>
    <s v="5.MANUTENÇÃO"/>
    <s v="MANUTENÇÃO PREDIAL"/>
    <x v="359"/>
    <n v="225.64"/>
    <x v="6"/>
    <s v="22/02/2024"/>
    <x v="27"/>
    <x v="4"/>
    <s v="FEVEREIRO"/>
    <s v="05.01.01 - MANUTENÇÃO PREDIAL E ADEQUAÇÕES"/>
    <m/>
    <s v="00"/>
  </r>
  <r>
    <s v="REDE ASSISTENCIAL DA STS SÃO MIGUEL E ITAIM PAULISTA"/>
    <s v="STS SÃO MIGUEL"/>
    <s v="AMA/UBS INTEGRADA PARQUE PAULISTANO"/>
    <n v="6283616"/>
    <s v="UBS PARQUE PAULISTANO"/>
    <n v="2950"/>
    <x v="19"/>
    <x v="19"/>
    <s v="05.01.01"/>
    <x v="36"/>
    <s v="5.MANUTENÇÃO"/>
    <s v="MANUTENÇÃO PREDIAL"/>
    <x v="360"/>
    <n v="8.7200000000000006"/>
    <x v="6"/>
    <s v="22/02/2024"/>
    <x v="27"/>
    <x v="4"/>
    <s v="FEVEREIRO"/>
    <s v="05.01.01 - MANUTENÇÃO PREDIAL E ADEQUAÇÕES"/>
    <m/>
    <s v="00"/>
  </r>
  <r>
    <s v="REDE ASSISTENCIAL DA STS SÃO MIGUEL E ITAIM PAULISTA"/>
    <s v="STS SÃO MIGUEL"/>
    <s v="AMA/UBS INTEGRADA PARQUE PAULISTANO"/>
    <n v="6283616"/>
    <s v="UBS PARQUE PAULISTANO"/>
    <n v="2950"/>
    <x v="71"/>
    <x v="71"/>
    <s v="05.01.01"/>
    <x v="36"/>
    <s v="5.MANUTENÇÃO"/>
    <s v="MANUTENÇÃO PREDIAL"/>
    <x v="361"/>
    <n v="52.53"/>
    <x v="14"/>
    <s v="26/02/2024"/>
    <x v="34"/>
    <x v="4"/>
    <s v="FEVEREIRO"/>
    <s v="05.01.01 - MANUTENÇÃO PREDIAL E ADEQUAÇÕES"/>
    <m/>
    <s v="00"/>
  </r>
  <r>
    <s v="REDE ASSISTENCIAL DA STS SÃO MIGUEL E ITAIM PAULISTA"/>
    <s v="STS SÃO MIGUEL"/>
    <s v="AMA/UBS INTEGRADA PARQUE PAULISTANO"/>
    <n v="6283616"/>
    <s v="UBS PARQUE PAULISTANO"/>
    <n v="2950"/>
    <x v="38"/>
    <x v="38"/>
    <s v="05.01.01"/>
    <x v="36"/>
    <s v="5.MANUTENÇÃO"/>
    <s v="MANUTENÇÃO PREDIAL"/>
    <x v="362"/>
    <n v="23.07"/>
    <x v="5"/>
    <s v="28/02/2024"/>
    <x v="30"/>
    <x v="4"/>
    <s v="FEVEREIRO"/>
    <s v="05.01.01 - MANUTENÇÃO PREDIAL E ADEQUAÇÕES"/>
    <m/>
    <s v="00"/>
  </r>
  <r>
    <s v="REDE ASSISTENCIAL DA STS SÃO MIGUEL E ITAIM PAULISTA"/>
    <s v="STS SÃO MIGUEL"/>
    <s v="AMA/UBS INTEGRADA PARQUE PAULISTANO"/>
    <n v="6283616"/>
    <s v="UBS PARQUE PAULISTANO"/>
    <n v="2950"/>
    <x v="44"/>
    <x v="44"/>
    <s v="05.01.01"/>
    <x v="36"/>
    <s v="5.MANUTENÇÃO"/>
    <s v="MANUTENÇÃO PREDIAL"/>
    <x v="309"/>
    <n v="117.47"/>
    <x v="15"/>
    <s v="29/02/2024"/>
    <x v="19"/>
    <x v="4"/>
    <s v="FEVEREIRO"/>
    <s v="05.01.01 - MANUTENÇÃO PREDIAL E ADEQUAÇÕES"/>
    <m/>
    <s v="00"/>
  </r>
  <r>
    <s v="REDE ASSISTENCIAL DA STS SÃO MIGUEL E ITAIM PAULISTA"/>
    <s v="STS SÃO MIGUEL"/>
    <s v="AMA/UBS INTEGRADA PARQUE PAULISTANO"/>
    <n v="6283616"/>
    <s v="UBS PARQUE PAULISTANO"/>
    <n v="2950"/>
    <x v="38"/>
    <x v="38"/>
    <s v="05.01.02"/>
    <x v="37"/>
    <s v="5.MANUTENÇÃO"/>
    <s v="MANUTENÇÃO DE EQUIPAMENTO"/>
    <x v="364"/>
    <n v="32.72"/>
    <x v="7"/>
    <s v="20/02/2024"/>
    <x v="7"/>
    <x v="4"/>
    <s v="FEVEREIRO"/>
    <s v="05.01.02 - MANUTENÇÃO DE EQUIPAMENTOS"/>
    <m/>
    <s v="00"/>
  </r>
  <r>
    <s v="REDE ASSISTENCIAL DA STS SÃO MIGUEL E ITAIM PAULISTA"/>
    <s v="STS SÃO MIGUEL"/>
    <s v="AMA/UBS INTEGRADA PARQUE PAULISTANO"/>
    <n v="6283616"/>
    <s v="UBS PARQUE PAULISTANO"/>
    <n v="2950"/>
    <x v="73"/>
    <x v="73"/>
    <s v="05.01.02"/>
    <x v="37"/>
    <s v="5.MANUTENÇÃO"/>
    <s v="MANUTENÇÃO PREVENTIVA CORRETIVA RELÓGIO PONTO"/>
    <x v="365"/>
    <n v="364.48"/>
    <x v="20"/>
    <s v="26/02/2024"/>
    <x v="18"/>
    <x v="4"/>
    <s v="FEVEREIRO"/>
    <s v="05.01.02 - MANUTENÇÃO DE EQUIPAMENTOS"/>
    <m/>
    <s v="00"/>
  </r>
  <r>
    <s v="REDE ASSISTENCIAL DA STS SÃO MIGUEL E ITAIM PAULISTA"/>
    <s v="STS SÃO MIGUEL"/>
    <s v="AMA/UBS INTEGRADA PARQUE PAULISTANO"/>
    <n v="6283616"/>
    <s v="UBS PARQUE PAULISTANO"/>
    <n v="2950"/>
    <x v="74"/>
    <x v="74"/>
    <s v="05.01.02"/>
    <x v="37"/>
    <s v="5.MANUTENÇÃO"/>
    <s v="MANUTENÇÃO PREVENTIVA CORRETIVA APARELHO DE AR CONDICIONADO"/>
    <x v="366"/>
    <n v="7822.99"/>
    <x v="19"/>
    <s v="26/02/2024"/>
    <x v="23"/>
    <x v="4"/>
    <s v="FEVEREIRO"/>
    <s v="05.01.02 - MANUTENÇÃO DE EQUIPAMENTOS"/>
    <m/>
    <s v="00"/>
  </r>
  <r>
    <s v="REDE ASSISTENCIAL DA STS SÃO MIGUEL E ITAIM PAULISTA"/>
    <s v="STS SÃO MIGUEL"/>
    <s v="AMA/UBS INTEGRADA PARQUE PAULISTANO"/>
    <n v="6283616"/>
    <s v="UBS PARQUE PAULISTANO"/>
    <n v="2950"/>
    <x v="97"/>
    <x v="97"/>
    <s v="05.01.02"/>
    <x v="37"/>
    <s v="5.MANUTENÇÃO"/>
    <s v="MANUTENÇÃO PREVENTIVA CORRETIVA GERADOR DE ENERGIA"/>
    <x v="502"/>
    <n v="720"/>
    <x v="12"/>
    <s v="28/02/2024"/>
    <x v="32"/>
    <x v="4"/>
    <s v="FEVEREIRO"/>
    <s v="05.01.02 - MANUTENÇÃO DE EQUIPAMENTOS"/>
    <m/>
    <s v="00"/>
  </r>
  <r>
    <s v="REDE ASSISTENCIAL DA STS SÃO MIGUEL E ITAIM PAULISTA"/>
    <s v="STS SÃO MIGUEL"/>
    <s v="AMA/UBS INTEGRADA PARQUE PAULISTANO"/>
    <n v="6283616"/>
    <s v="UBS PARQUE PAULISTANO"/>
    <n v="2950"/>
    <x v="75"/>
    <x v="75"/>
    <s v="05.01.03"/>
    <x v="26"/>
    <s v="5.MANUTENÇÃO"/>
    <s v="MANUTENÇÃO PREVENTIVA CORRETIVA EQUIPAMENTO MÉDICO (MÃO DE OBRA E PEÇAS)"/>
    <x v="367"/>
    <n v="1144.2"/>
    <x v="16"/>
    <s v="08/02/2024"/>
    <x v="31"/>
    <x v="4"/>
    <s v="FEVEREIRO"/>
    <s v="05.01.03 - MANUTENÇÃO DE EQUIPAMENTO ASSISTENCIAL"/>
    <m/>
    <s v="00"/>
  </r>
  <r>
    <s v="REDE ASSISTENCIAL DA STS SÃO MIGUEL E ITAIM PAULISTA"/>
    <s v="STS SÃO MIGUEL"/>
    <s v="AMA/UBS INTEGRADA PARQUE PAULISTANO"/>
    <n v="6283616"/>
    <s v="UBS PARQUE PAULISTANO"/>
    <n v="2950"/>
    <x v="20"/>
    <x v="20"/>
    <s v="05.01.03"/>
    <x v="26"/>
    <s v="5.MANUTENÇÃO"/>
    <s v="MANUTENÇÃO DE GELADEIRA (FANEM)"/>
    <x v="368"/>
    <n v="181.17"/>
    <x v="3"/>
    <s v="09/02/2024"/>
    <x v="35"/>
    <x v="4"/>
    <s v="FEVEREIRO"/>
    <s v="05.01.03 - MANUTENÇÃO DE EQUIPAMENTO ASSISTENCIAL"/>
    <m/>
    <s v="00"/>
  </r>
  <r>
    <s v="REDE ASSISTENCIAL DA STS SÃO MIGUEL E ITAIM PAULISTA"/>
    <s v="STS SÃO MIGUEL"/>
    <s v="AMA/UBS INTEGRADA PARQUE PAULISTANO"/>
    <n v="6283616"/>
    <s v="UBS PARQUE PAULISTANO"/>
    <n v="2950"/>
    <x v="76"/>
    <x v="76"/>
    <s v="05.01.03"/>
    <x v="26"/>
    <s v="5.MANUTENÇÃO"/>
    <s v="MANUTENÇÃO DE AUTOCLAVE"/>
    <x v="369"/>
    <n v="284.45"/>
    <x v="20"/>
    <s v="26/02/2024"/>
    <x v="0"/>
    <x v="4"/>
    <s v="FEVEREIRO"/>
    <s v="05.01.03 - MANUTENÇÃO DE EQUIPAMENTO ASSISTENCIAL"/>
    <m/>
    <s v="00"/>
  </r>
  <r>
    <s v="REDE ASSISTENCIAL DA STS SÃO MIGUEL E ITAIM PAULISTA"/>
    <s v="STS SÃO MIGUEL"/>
    <s v="AMA/UBS INTEGRADA PARQUE PAULISTANO"/>
    <n v="6283616"/>
    <s v="UBS PARQUE PAULISTANO"/>
    <n v="2950"/>
    <x v="76"/>
    <x v="76"/>
    <s v="05.01.03"/>
    <x v="26"/>
    <s v="5.MANUTENÇÃO"/>
    <s v="MANUTENÇÃO PREVENTIVA CORRETIVA EQUIPAMENTO ODONTOLÓGICO (MÃO DE OBRA E PEÇAS)"/>
    <x v="370"/>
    <n v="710.97"/>
    <x v="20"/>
    <s v="26/02/2024"/>
    <x v="0"/>
    <x v="4"/>
    <s v="FEVEREIRO"/>
    <s v="05.01.03 - MANUTENÇÃO DE EQUIPAMENTO ASSISTENCIAL"/>
    <m/>
    <s v="00"/>
  </r>
  <r>
    <s v="REDE ASSISTENCIAL DA STS SÃO MIGUEL E ITAIM PAULISTA"/>
    <s v="STS SÃO MIGUEL"/>
    <s v="AMA/UBS INTEGRADA PARQUE PAULISTANO"/>
    <n v="6283616"/>
    <s v="UBS PARQUE PAULISTANO"/>
    <n v="2950"/>
    <x v="75"/>
    <x v="75"/>
    <s v="05.01.03"/>
    <x v="26"/>
    <s v="5.MANUTENÇÃO"/>
    <s v="MANUTENÇÃO PREVENTIVA CORRETIVA EQUIPAMENTO MÉDICO (MÃO DE OBRA E PEÇAS)"/>
    <x v="371"/>
    <n v="1144.2"/>
    <x v="11"/>
    <s v="27/02/2024"/>
    <x v="0"/>
    <x v="4"/>
    <s v="FEVEREIRO"/>
    <s v="05.01.03 - MANUTENÇÃO DE EQUIPAMENTO ASSISTENCIAL"/>
    <m/>
    <s v="00"/>
  </r>
  <r>
    <s v="REDE ASSISTENCIAL DA STS SÃO MIGUEL E ITAIM PAULISTA"/>
    <s v="STS SÃO MIGUEL"/>
    <s v="AMA/UBS INTEGRADA PARQUE PAULISTANO"/>
    <n v="6283616"/>
    <s v="UBS PARQUE PAULISTANO"/>
    <n v="2950"/>
    <x v="77"/>
    <x v="77"/>
    <s v="05.01.03"/>
    <x v="26"/>
    <s v="5.MANUTENÇÃO"/>
    <s v="MANUTENÇÃO PREVENTIVA CORRETIVA EQUIPAMENTO MÉDICO (MÃO DE OBRA E PEÇAS)"/>
    <x v="372"/>
    <n v="2266.17"/>
    <x v="12"/>
    <s v="28/02/2024"/>
    <x v="18"/>
    <x v="4"/>
    <s v="FEVEREIRO"/>
    <s v="05.01.03 - MANUTENÇÃO DE EQUIPAMENTO ASSISTENCIAL"/>
    <m/>
    <s v="00"/>
  </r>
  <r>
    <s v="REDE ASSISTENCIAL DA STS SÃO MIGUEL E ITAIM PAULISTA"/>
    <s v="STS SÃO MIGUEL"/>
    <s v="AMA/UBS INTEGRADA PARQUE PAULISTANO"/>
    <n v="6283616"/>
    <s v="UBS PARQUE PAULISTANO"/>
    <n v="2950"/>
    <x v="77"/>
    <x v="77"/>
    <s v="05.01.03"/>
    <x v="26"/>
    <s v="5.MANUTENÇÃO"/>
    <s v="MANUTENÇÃO PREVENTIVA CORRETIVA EQUIPAMENTO ODONTOLÓGICO (MÃO DE OBRA E PEÇAS)"/>
    <x v="373"/>
    <n v="604.64"/>
    <x v="12"/>
    <s v="28/02/2024"/>
    <x v="18"/>
    <x v="4"/>
    <s v="FEVEREIRO"/>
    <s v="05.01.03 - MANUTENÇÃO DE EQUIPAMENTO ASSISTENCIAL"/>
    <m/>
    <s v="00"/>
  </r>
  <r>
    <s v="REDE ASSISTENCIAL DA STS SÃO MIGUEL E ITAIM PAULISTA"/>
    <s v="STS SÃO MIGUEL"/>
    <s v="AMA/UBS INTEGRADA PARQUE PAULISTANO"/>
    <n v="6283616"/>
    <s v="UBS PARQUE PAULISTANO"/>
    <n v="2950"/>
    <x v="78"/>
    <x v="78"/>
    <s v="05.01.03"/>
    <x v="26"/>
    <s v="5.MANUTENÇÃO"/>
    <s v="MANUTENÇÃO PREVENTIVA CORRETIVA EQUIPAMENTO MÉDICO (MÃO DE OBRA E PEÇAS)"/>
    <x v="374"/>
    <n v="951.58"/>
    <x v="15"/>
    <s v="29/02/2024"/>
    <x v="18"/>
    <x v="4"/>
    <s v="FEVEREIRO"/>
    <s v="05.01.03 - MANUTENÇÃO DE EQUIPAMENTO ASSISTENCIAL"/>
    <m/>
    <s v="00"/>
  </r>
  <r>
    <s v="REDE ASSISTENCIAL DA STS SÃO MIGUEL E ITAIM PAULISTA"/>
    <s v="STS SÃO MIGUEL"/>
    <s v="AMA/UBS INTEGRADA PARQUE PAULISTANO"/>
    <n v="6283616"/>
    <s v="UBS PARQUE PAULISTANO"/>
    <n v="2950"/>
    <x v="98"/>
    <x v="98"/>
    <s v="05.02.01"/>
    <x v="44"/>
    <s v="5.MANUTENÇÃO"/>
    <s v="MANUTENÇÃO PREVENTIVA CORRETIVA REDE DE GÁS MEDICINAL"/>
    <x v="503"/>
    <n v="34.44"/>
    <x v="1"/>
    <s v="14/02/2024"/>
    <x v="32"/>
    <x v="4"/>
    <s v="FEVEREIRO"/>
    <s v="05.02.01 - ISS SOBRE PRESTAÇÃO DE SERVIÇOS DE MANUTENÇÃO"/>
    <m/>
    <s v="00"/>
  </r>
  <r>
    <s v="REDE ASSISTENCIAL DA STS SÃO MIGUEL E ITAIM PAULISTA"/>
    <s v="STS SÃO MIGUEL"/>
    <s v="AMA/UBS INTEGRADA PARQUE PAULISTANO"/>
    <n v="6283616"/>
    <s v="UBS PARQUE PAULISTANO"/>
    <n v="2950"/>
    <x v="77"/>
    <x v="77"/>
    <s v="05.02.02"/>
    <x v="38"/>
    <s v="5.MANUTENÇÃO"/>
    <s v="MANUTENÇÃO PREVENTIVA CORRETIVA EQUIPAMENTO MÉDICO (MÃO DE OBRA E PEÇAS)"/>
    <x v="375"/>
    <n v="87.9"/>
    <x v="7"/>
    <s v="20/02/2024"/>
    <x v="1"/>
    <x v="4"/>
    <s v="FEVEREIRO"/>
    <s v="05.02.02 - PIS/COFINS/CSLL "/>
    <m/>
    <s v="00"/>
  </r>
  <r>
    <s v="REDE ASSISTENCIAL DA STS SÃO MIGUEL E ITAIM PAULISTA"/>
    <s v="STS SÃO MIGUEL"/>
    <s v="AMA/UBS INTEGRADA PARQUE PAULISTANO"/>
    <n v="6283616"/>
    <s v="UBS PARQUE PAULISTANO"/>
    <n v="2950"/>
    <x v="77"/>
    <x v="77"/>
    <s v="05.02.02"/>
    <x v="38"/>
    <s v="5.MANUTENÇÃO"/>
    <s v="MANUTENÇÃO PREVENTIVA CORRETIVA EQUIPAMENTO ODONTOLÓGICO (MÃO DE OBRA E PEÇAS)"/>
    <x v="376"/>
    <n v="18.57"/>
    <x v="7"/>
    <s v="20/02/2024"/>
    <x v="1"/>
    <x v="4"/>
    <s v="FEVEREIRO"/>
    <s v="05.02.02 - PIS/COFINS/CSLL "/>
    <m/>
    <s v="00"/>
  </r>
  <r>
    <s v="REDE ASSISTENCIAL DA STS SÃO MIGUEL E ITAIM PAULISTA"/>
    <s v="STS SÃO MIGUEL"/>
    <s v="AMA/UBS INTEGRADA PARQUE PAULISTANO"/>
    <n v="6283616"/>
    <s v="UBS PARQUE PAULISTANO"/>
    <n v="2950"/>
    <x v="20"/>
    <x v="20"/>
    <s v="05.02.02"/>
    <x v="38"/>
    <s v="5.MANUTENÇÃO"/>
    <s v="MANUTENÇÃO DE GELADEIRA (FANEM)"/>
    <x v="377"/>
    <n v="8.83"/>
    <x v="7"/>
    <s v="20/02/2024"/>
    <x v="1"/>
    <x v="4"/>
    <s v="FEVEREIRO"/>
    <s v="05.02.02 - PIS/COFINS/CSLL "/>
    <m/>
    <s v="00"/>
  </r>
  <r>
    <s v="REDE ASSISTENCIAL DA STS SÃO MIGUEL E ITAIM PAULISTA"/>
    <s v="STS SÃO MIGUEL"/>
    <s v="AMA/UBS INTEGRADA PARQUE PAULISTANO"/>
    <n v="6283616"/>
    <s v="UBS PARQUE PAULISTANO"/>
    <n v="2950"/>
    <x v="77"/>
    <x v="77"/>
    <s v="05.02.03"/>
    <x v="39"/>
    <s v="5.MANUTENÇÃO"/>
    <s v="MANUTENÇÃO PREVENTIVA CORRETIVA EQUIPAMENTO MÉDICO (MÃO DE OBRA E PEÇAS)"/>
    <x v="375"/>
    <n v="207.93"/>
    <x v="7"/>
    <s v="20/02/2024"/>
    <x v="1"/>
    <x v="4"/>
    <s v="FEVEREIRO"/>
    <s v="05.02.03 - INSS SOBRE PRESTAÇÃO DE SERVIÇOS DE MANUTENÇÃO"/>
    <m/>
    <s v="00"/>
  </r>
  <r>
    <s v="REDE ASSISTENCIAL DA STS SÃO MIGUEL E ITAIM PAULISTA"/>
    <s v="STS SÃO MIGUEL"/>
    <s v="AMA/UBS INTEGRADA PARQUE PAULISTANO"/>
    <n v="6283616"/>
    <s v="UBS PARQUE PAULISTANO"/>
    <n v="2950"/>
    <x v="77"/>
    <x v="77"/>
    <s v="05.02.03"/>
    <x v="39"/>
    <s v="5.MANUTENÇÃO"/>
    <s v="MANUTENÇÃO PREVENTIVA CORRETIVA EQUIPAMENTO ODONTOLÓGICO (MÃO DE OBRA E PEÇAS)"/>
    <x v="376"/>
    <n v="43.91"/>
    <x v="7"/>
    <s v="20/02/2024"/>
    <x v="1"/>
    <x v="4"/>
    <s v="FEVEREIRO"/>
    <s v="05.02.03 - INSS SOBRE PRESTAÇÃO DE SERVIÇOS DE MANUTENÇÃO"/>
    <m/>
    <s v="00"/>
  </r>
  <r>
    <s v="REDE ASSISTENCIAL DA STS SÃO MIGUEL E ITAIM PAULISTA"/>
    <s v="STS SÃO MIGUEL"/>
    <s v="AMA/UBS INTEGRADA PARQUE PAULISTANO"/>
    <n v="6283616"/>
    <s v="UBS PARQUE PAULISTANO"/>
    <n v="2950"/>
    <x v="98"/>
    <x v="98"/>
    <s v="05.02.03"/>
    <x v="39"/>
    <s v="5.MANUTENÇÃO"/>
    <s v="MANUTENÇÃO PREVENTIVA CORRETIVA REDE DE GÁS MEDICINAL"/>
    <x v="503"/>
    <n v="94.7"/>
    <x v="7"/>
    <s v="20/02/2024"/>
    <x v="1"/>
    <x v="4"/>
    <s v="FEVEREIRO"/>
    <s v="05.02.03 - INSS SOBRE PRESTAÇÃO DE SERVIÇOS DE MANUTENÇÃO"/>
    <m/>
    <s v="00"/>
  </r>
  <r>
    <s v="REDE ASSISTENCIAL DA STS SÃO MIGUEL E ITAIM PAULISTA"/>
    <s v="STS SÃO MIGUEL"/>
    <s v="AMA/UBS INTEGRADA PARQUE PAULISTANO"/>
    <n v="6283616"/>
    <s v="UBS PARQUE PAULISTANO"/>
    <n v="2950"/>
    <x v="20"/>
    <x v="20"/>
    <s v="08.01.01"/>
    <x v="29"/>
    <s v="8. LOCAÇÃO"/>
    <s v="LOCAÇÃO DE EQUIPAMENTO MÉDICO HOSPITALAR"/>
    <x v="378"/>
    <n v="1258"/>
    <x v="3"/>
    <s v="09/02/2024"/>
    <x v="35"/>
    <x v="4"/>
    <s v="FEVEREIRO"/>
    <s v="08.01.01 - LOCAÇÃO DE EQUIPAMENTOS MÉDICOS"/>
    <m/>
    <s v="00"/>
  </r>
  <r>
    <s v="REDE ASSISTENCIAL DA STS SÃO MIGUEL E ITAIM PAULISTA"/>
    <s v="STS SÃO MIGUEL"/>
    <s v="AMA/UBS INTEGRADA PARQUE PAULISTANO"/>
    <n v="6283616"/>
    <s v="UBS PARQUE PAULISTANO"/>
    <n v="2950"/>
    <x v="99"/>
    <x v="99"/>
    <s v="08.01.01"/>
    <x v="29"/>
    <s v="8. LOCAÇÃO"/>
    <s v="LOCAÇÃO DE EQUIPAMENTO MÉDICO HOSPITALAR"/>
    <x v="504"/>
    <n v="1000"/>
    <x v="13"/>
    <s v="14/02/2024"/>
    <x v="36"/>
    <x v="4"/>
    <s v="FEVEREIRO"/>
    <s v="08.01.01 - LOCAÇÃO DE EQUIPAMENTOS MÉDICOS"/>
    <m/>
    <s v="00"/>
  </r>
  <r>
    <s v="REDE ASSISTENCIAL DA STS SÃO MIGUEL E ITAIM PAULISTA"/>
    <s v="STS SÃO MIGUEL"/>
    <s v="AMA/UBS INTEGRADA PARQUE PAULISTANO"/>
    <n v="6283616"/>
    <s v="UBS PARQUE PAULISTANO"/>
    <n v="2950"/>
    <x v="79"/>
    <x v="79"/>
    <s v="08.01.03"/>
    <x v="40"/>
    <s v="8. LOCAÇÃO"/>
    <s v="LOCAÇÃO DE EQUIPAMENTO DE INFORMÁTICA"/>
    <x v="379"/>
    <n v="7933.89"/>
    <x v="10"/>
    <s v="15/02/2024"/>
    <x v="20"/>
    <x v="4"/>
    <s v="FEVEREIRO"/>
    <s v="08.01.03 - LOCAÇÃO DE EQUIPAMENTOS ADMINISTRATIVOS"/>
    <m/>
    <s v="00"/>
  </r>
  <r>
    <s v="REDE ASSISTENCIAL DA STS SÃO MIGUEL E ITAIM PAULISTA"/>
    <s v="STS SÃO MIGUEL"/>
    <s v="AMA/UBS INTEGRADA PARQUE PAULISTANO"/>
    <n v="6283616"/>
    <s v="UBS PARQUE PAULISTANO"/>
    <n v="2950"/>
    <x v="80"/>
    <x v="80"/>
    <s v="08.01.03"/>
    <x v="40"/>
    <s v="8. LOCAÇÃO"/>
    <s v="LOCAÇÃO DE APARELHO DE AR CONDICIONADO"/>
    <x v="380"/>
    <n v="2768"/>
    <x v="17"/>
    <s v="19/02/2024"/>
    <x v="14"/>
    <x v="4"/>
    <s v="FEVEREIRO"/>
    <s v="08.01.03 - LOCAÇÃO DE EQUIPAMENTOS ADMINISTRATIVOS"/>
    <m/>
    <s v="00"/>
  </r>
  <r>
    <s v="REDE ASSISTENCIAL DA STS SÃO MIGUEL E ITAIM PAULISTA"/>
    <s v="STS SÃO MIGUEL"/>
    <s v="AMA/UBS INTEGRADA PARQUE PAULISTANO"/>
    <n v="6283616"/>
    <s v="UBS PARQUE PAULISTANO"/>
    <n v="2950"/>
    <x v="81"/>
    <x v="81"/>
    <s v="08.01.03"/>
    <x v="40"/>
    <s v="8. LOCAÇÃO"/>
    <s v="LOCAÇÃO DE CÂMERA DE MONITORAMENTO"/>
    <x v="381"/>
    <n v="1570.54"/>
    <x v="18"/>
    <s v="19/02/2024"/>
    <x v="25"/>
    <x v="4"/>
    <s v="FEVEREIRO"/>
    <s v="08.01.03 - LOCAÇÃO DE EQUIPAMENTOS ADMINISTRATIVOS"/>
    <m/>
    <s v="00"/>
  </r>
  <r>
    <s v="REDE ASSISTENCIAL DA STS SÃO MIGUEL E ITAIM PAULISTA"/>
    <s v="STS SÃO MIGUEL"/>
    <s v="AMA/UBS INTEGRADA PARQUE PAULISTANO"/>
    <n v="6283616"/>
    <s v="UBS PARQUE PAULISTANO"/>
    <n v="2950"/>
    <x v="100"/>
    <x v="100"/>
    <s v="08.01.03"/>
    <x v="40"/>
    <s v="8. LOCAÇÃO"/>
    <s v="LOCAÇÃO DE EQUIPAMENTO ADMINISTRATIVO"/>
    <x v="505"/>
    <n v="31400"/>
    <x v="24"/>
    <s v="21/02/2024"/>
    <x v="4"/>
    <x v="4"/>
    <s v="FEVEREIRO"/>
    <s v="08.01.03 - LOCAÇÃO DE EQUIPAMENTOS ADMINISTRATIVOS"/>
    <m/>
    <s v="00"/>
  </r>
  <r>
    <s v="REDE ASSISTENCIAL DA STS SÃO MIGUEL E ITAIM PAULISTA"/>
    <s v="STS SÃO MIGUEL"/>
    <s v="AMA/UBS INTEGRADA PARQUE PAULISTANO"/>
    <n v="6283616"/>
    <s v="UBS PARQUE PAULISTANO"/>
    <n v="2950"/>
    <x v="74"/>
    <x v="74"/>
    <s v="08.01.03"/>
    <x v="40"/>
    <s v="8. LOCAÇÃO"/>
    <s v="LOCAÇÃO DE APARELHO DE AR CONDICIONADO"/>
    <x v="506"/>
    <n v="2833.47"/>
    <x v="20"/>
    <s v="26/02/2024"/>
    <x v="0"/>
    <x v="4"/>
    <s v="FEVEREIRO"/>
    <s v="08.01.03 - LOCAÇÃO DE EQUIPAMENTOS ADMINISTRATIVOS"/>
    <m/>
    <s v="00"/>
  </r>
  <r>
    <s v="REDE ASSISTENCIAL DA STS SÃO MIGUEL E ITAIM PAULISTA"/>
    <s v="STS SÃO MIGUEL"/>
    <s v="AMA/UBS INTEGRADA PARQUE PAULISTANO"/>
    <n v="6283616"/>
    <s v="UBS PARQUE PAULISTANO"/>
    <n v="2950"/>
    <x v="83"/>
    <x v="83"/>
    <s v="08.01.03"/>
    <x v="40"/>
    <s v="8. LOCAÇÃO"/>
    <s v="LOCAÇÃO DE PURIFICADOR DE ÁGUA"/>
    <x v="383"/>
    <n v="149.6"/>
    <x v="21"/>
    <s v="27/02/2024"/>
    <x v="15"/>
    <x v="4"/>
    <s v="FEVEREIRO"/>
    <s v="08.01.03 - LOCAÇÃO DE EQUIPAMENTOS ADMINISTRATIVOS"/>
    <m/>
    <s v="00"/>
  </r>
  <r>
    <s v="REDE ASSISTENCIAL DA STS SÃO MIGUEL E ITAIM PAULISTA"/>
    <s v="STS SÃO MIGUEL"/>
    <s v="AMA/UBS INTEGRADA PARQUE PAULISTANO"/>
    <n v="6283616"/>
    <s v="UBS PARQUE PAULISTANO"/>
    <n v="2950"/>
    <x v="84"/>
    <x v="84"/>
    <s v="08.01.03"/>
    <x v="40"/>
    <s v="8. LOCAÇÃO"/>
    <s v="LOCAÇÃO DE APARELHO DE TELEFONIA VOIP"/>
    <x v="384"/>
    <n v="300"/>
    <x v="11"/>
    <s v="27/02/2024"/>
    <x v="29"/>
    <x v="4"/>
    <s v="FEVEREIRO"/>
    <s v="08.01.03 - LOCAÇÃO DE EQUIPAMENTOS ADMINISTRATIVOS"/>
    <m/>
    <s v="00"/>
  </r>
  <r>
    <s v="REDE ASSISTENCIAL DA STS SÃO MIGUEL E ITAIM PAULISTA"/>
    <s v="STS SÃO MIGUEL"/>
    <s v="AMA/UBS INTEGRADA PARQUE PAULISTANO"/>
    <n v="6283616"/>
    <s v="UBS PARQUE PAULISTANO"/>
    <n v="2950"/>
    <x v="85"/>
    <x v="85"/>
    <s v="08.01.03"/>
    <x v="40"/>
    <s v="8. LOCAÇÃO"/>
    <s v="LOCAÇÃO DE PAINEL DE SENHA"/>
    <x v="385"/>
    <n v="2663"/>
    <x v="12"/>
    <s v="28/02/2024"/>
    <x v="6"/>
    <x v="4"/>
    <s v="FEVEREIRO"/>
    <s v="08.01.03 - LOCAÇÃO DE EQUIPAMENTOS ADMINISTRATIVOS"/>
    <m/>
    <s v="00"/>
  </r>
  <r>
    <s v="REDE ASSISTENCIAL DA STS SÃO MIGUEL E ITAIM PAULISTA"/>
    <s v="STS SÃO MIGUEL"/>
    <s v="AMA/UBS INTEGRADA PARQUE PAULISTANO"/>
    <n v="6283616"/>
    <s v="UBS PARQUE PAULISTANO"/>
    <n v="2950"/>
    <x v="86"/>
    <x v="86"/>
    <s v="08.01.03"/>
    <x v="40"/>
    <s v="8. LOCAÇÃO"/>
    <s v="LOCAÇÃO DE EQUIPAMENTO DE INFORMÁTICA"/>
    <x v="507"/>
    <n v="764.66"/>
    <x v="15"/>
    <s v="29/02/2024"/>
    <x v="0"/>
    <x v="4"/>
    <s v="FEVEREIRO"/>
    <s v="08.01.03 - LOCAÇÃO DE EQUIPAMENTOS ADMINISTRATIVOS"/>
    <m/>
    <s v="00"/>
  </r>
  <r>
    <s v="REDE ASSISTENCIAL DA STS SÃO MIGUEL E ITAIM PAULISTA"/>
    <s v="STS SÃO MIGUEL"/>
    <s v="AMA/UBS INTEGRADA PARQUE PAULISTANO"/>
    <n v="6283616"/>
    <s v="UBS PARQUE PAULISTANO"/>
    <n v="2950"/>
    <x v="86"/>
    <x v="86"/>
    <s v="08.01.03"/>
    <x v="40"/>
    <s v="8. LOCAÇÃO"/>
    <s v="LOCAÇÃO DE EQUIPAMENTO DE INFORMÁTICA"/>
    <x v="387"/>
    <n v="121.44"/>
    <x v="15"/>
    <s v="29/02/2024"/>
    <x v="0"/>
    <x v="4"/>
    <s v="FEVEREIRO"/>
    <s v="08.01.03 - LOCAÇÃO DE EQUIPAMENTOS ADMINISTRATIVOS"/>
    <m/>
    <s v="00"/>
  </r>
  <r>
    <s v="REDE ASSISTENCIAL DA STS SÃO MIGUEL E ITAIM PAULISTA"/>
    <s v="STS SÃO MIGUEL"/>
    <s v="AMA/UBS INTEGRADA PARQUE PAULISTANO"/>
    <n v="6283616"/>
    <s v="UBS PARQUE PAULISTANO"/>
    <n v="2950"/>
    <x v="87"/>
    <x v="87"/>
    <s v="08.01.03"/>
    <x v="40"/>
    <s v="8. LOCAÇÃO"/>
    <s v="LOCAÇÃO DE EQUIPAMENTO DE INFORMÁTICA"/>
    <x v="388"/>
    <n v="1586.4"/>
    <x v="15"/>
    <s v="29/02/2024"/>
    <x v="0"/>
    <x v="4"/>
    <s v="FEVEREIRO"/>
    <s v="08.01.03 - LOCAÇÃO DE EQUIPAMENTOS ADMINISTRATIVOS"/>
    <m/>
    <s v="00"/>
  </r>
  <r>
    <s v="REDE ASSISTENCIAL DA STS SÃO MIGUEL E ITAIM PAULISTA"/>
    <s v="STS SÃO MIGUEL"/>
    <s v="AMA/UBS INTEGRADA PARQUE PAULISTANO"/>
    <n v="6283616"/>
    <s v="UBS PARQUE PAULISTANO"/>
    <n v="2950"/>
    <x v="87"/>
    <x v="87"/>
    <s v="08.01.03"/>
    <x v="40"/>
    <s v="8. LOCAÇÃO"/>
    <s v="LOCAÇÃO DE EQUIPAMENTO DE INFORMÁTICA"/>
    <x v="389"/>
    <n v="302.5"/>
    <x v="15"/>
    <s v="29/02/2024"/>
    <x v="0"/>
    <x v="4"/>
    <s v="FEVEREIRO"/>
    <s v="08.01.03 - LOCAÇÃO DE EQUIPAMENTOS ADMINISTRATIVOS"/>
    <m/>
    <s v="00"/>
  </r>
  <r>
    <s v="REDE ASSISTENCIAL DA STS SÃO MIGUEL E ITAIM PAULISTA"/>
    <s v="STS SÃO MIGUEL"/>
    <s v="AMA/UBS INTEGRADA PARQUE PAULISTANO"/>
    <n v="6283616"/>
    <s v="UBS PARQUE PAULISTANO"/>
    <n v="2950"/>
    <x v="101"/>
    <x v="101"/>
    <s v="08.01.03"/>
    <x v="40"/>
    <s v="8. LOCAÇÃO"/>
    <s v="LOCAÇÃO DE EQUIPAMENTO DE INFORMÁTICA"/>
    <x v="508"/>
    <n v="925"/>
    <x v="15"/>
    <s v="29/02/2024"/>
    <x v="0"/>
    <x v="4"/>
    <s v="FEVEREIRO"/>
    <s v="08.01.03 - LOCAÇÃO DE EQUIPAMENTOS ADMINISTRATIVOS"/>
    <m/>
    <s v="00"/>
  </r>
  <r>
    <s v="REDE ASSISTENCIAL DA STS SÃO MIGUEL E ITAIM PAULISTA"/>
    <s v="STS SÃO MIGUEL"/>
    <s v="AMA/UBS INTEGRADA PARQUE PAULISTANO"/>
    <n v="6283616"/>
    <s v="UBS PARQUE PAULISTANO"/>
    <n v="2950"/>
    <x v="88"/>
    <x v="88"/>
    <s v="08.01.03"/>
    <x v="40"/>
    <s v="8. LOCAÇÃO"/>
    <s v="LOCAÇÃO DE EQUIPAMENTO DE INFORMÁTICA"/>
    <x v="390"/>
    <n v="2196"/>
    <x v="15"/>
    <s v="29/02/2024"/>
    <x v="0"/>
    <x v="4"/>
    <s v="FEVEREIRO"/>
    <s v="08.01.03 - LOCAÇÃO DE EQUIPAMENTOS ADMINISTRATIVOS"/>
    <m/>
    <s v="00"/>
  </r>
  <r>
    <s v="REDE ASSISTENCIAL DA STS SÃO MIGUEL E ITAIM PAULISTA"/>
    <s v="STS SÃO MIGUEL"/>
    <s v="AMA/UBS INTEGRADA PARQUE PAULISTANO"/>
    <n v="6283616"/>
    <s v="UBS PARQUE PAULISTANO"/>
    <n v="2950"/>
    <x v="89"/>
    <x v="89"/>
    <s v="09.01.01"/>
    <x v="41"/>
    <s v="9.1.UTILIDADE PUBLICA"/>
    <s v="ÁGUA"/>
    <x v="509"/>
    <n v="7214.9"/>
    <x v="20"/>
    <s v="26/02/2024"/>
    <x v="0"/>
    <x v="4"/>
    <s v="FEVEREIRO"/>
    <s v="09.01.01 - ÁGUA"/>
    <m/>
    <s v="00"/>
  </r>
  <r>
    <s v="REDE ASSISTENCIAL DA STS SÃO MIGUEL E ITAIM PAULISTA"/>
    <s v="STS SÃO MIGUEL"/>
    <s v="AMA/UBS INTEGRADA PARQUE PAULISTANO"/>
    <n v="6283616"/>
    <s v="UBS PARQUE PAULISTANO"/>
    <n v="2950"/>
    <x v="91"/>
    <x v="91"/>
    <s v="09.01.03"/>
    <x v="43"/>
    <s v="9.1.UTILIDADE PUBLICA"/>
    <s v="SERVIÇO DE INTERNET MÓVEL"/>
    <x v="393"/>
    <n v="423.75"/>
    <x v="20"/>
    <s v="26/02/2024"/>
    <x v="29"/>
    <x v="4"/>
    <s v="FEVEREIRO"/>
    <s v="09.01.03 - TELEFONIA"/>
    <m/>
    <s v="00"/>
  </r>
  <r>
    <s v="REDE ASSISTENCIAL DA STS SÃO MIGUEL E ITAIM PAULISTA"/>
    <s v="STS SÃO MIGUEL"/>
    <s v="AMA/UBS INTEGRADA PARQUE PAULISTANO"/>
    <n v="6283616"/>
    <s v="UBS PARQUE PAULISTANO"/>
    <n v="2950"/>
    <x v="84"/>
    <x v="84"/>
    <s v="09.01.03"/>
    <x v="43"/>
    <s v="9.1.UTILIDADE PUBLICA"/>
    <s v="TELEFONE VOIP"/>
    <x v="394"/>
    <n v="78.099999999999994"/>
    <x v="11"/>
    <s v="27/02/2024"/>
    <x v="29"/>
    <x v="4"/>
    <s v="FEVEREIRO"/>
    <s v="09.01.03 - TELEFONIA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10"/>
    <n v="1402.95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11"/>
    <n v="502.66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12"/>
    <n v="1561.86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13"/>
    <n v="3431.33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14"/>
    <n v="1304.5999999999999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15"/>
    <n v="2578.33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16"/>
    <n v="2082.8000000000002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17"/>
    <n v="2136.16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18"/>
    <n v="1489.55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19"/>
    <n v="2042.67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20"/>
    <n v="2076.73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21"/>
    <n v="1491.84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22"/>
    <n v="2183.77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23"/>
    <n v="1840.52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24"/>
    <n v="2042.67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25"/>
    <n v="897.53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26"/>
    <n v="12691.68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27"/>
    <n v="2279.6799999999998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28"/>
    <n v="855.39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29"/>
    <n v="1303.19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30"/>
    <n v="1836.52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31"/>
    <n v="1170.46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32"/>
    <n v="1094.48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33"/>
    <n v="860.5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34"/>
    <n v="1836.91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35"/>
    <n v="1134.96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36"/>
    <n v="1826.58"/>
    <x v="0"/>
    <s v="06/02/2024"/>
    <x v="0"/>
    <x v="0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4"/>
    <x v="1"/>
    <s v="1.RECURSOS HUMANOS"/>
    <s v="REMUNERAÇÃO DE PESSOAL"/>
    <x v="511"/>
    <n v="322.76"/>
    <x v="1"/>
    <s v="14/02/2024"/>
    <x v="0"/>
    <x v="0"/>
    <s v="FEVEREIRO"/>
    <s v="01.01.04 - CONSIGNAD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4"/>
    <x v="1"/>
    <s v="1.RECURSOS HUMANOS"/>
    <s v="REMUNERAÇÃO DE PESSOAL"/>
    <x v="512"/>
    <n v="971.26"/>
    <x v="1"/>
    <s v="14/02/2024"/>
    <x v="0"/>
    <x v="0"/>
    <s v="FEVEREIRO"/>
    <s v="01.01.04 - CONSIGNAD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4"/>
    <x v="1"/>
    <s v="1.RECURSOS HUMANOS"/>
    <s v="REMUNERAÇÃO DE PESSOAL"/>
    <x v="514"/>
    <n v="703.01"/>
    <x v="1"/>
    <s v="14/02/2024"/>
    <x v="0"/>
    <x v="0"/>
    <s v="FEVEREIRO"/>
    <s v="01.01.04 - CONSIGNAD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4"/>
    <x v="1"/>
    <s v="1.RECURSOS HUMANOS"/>
    <s v="REMUNERAÇÃO DE PESSOAL"/>
    <x v="518"/>
    <n v="593.25"/>
    <x v="1"/>
    <s v="14/02/2024"/>
    <x v="0"/>
    <x v="0"/>
    <s v="FEVEREIRO"/>
    <s v="01.01.04 - CONSIGNAD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4"/>
    <x v="1"/>
    <s v="1.RECURSOS HUMANOS"/>
    <s v="REMUNERAÇÃO DE PESSOAL"/>
    <x v="521"/>
    <n v="550.83000000000004"/>
    <x v="1"/>
    <s v="14/02/2024"/>
    <x v="0"/>
    <x v="0"/>
    <s v="FEVEREIRO"/>
    <s v="01.01.04 - CONSIGNAD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4"/>
    <x v="1"/>
    <s v="1.RECURSOS HUMANOS"/>
    <s v="REMUNERAÇÃO DE PESSOAL"/>
    <x v="525"/>
    <n v="433.4"/>
    <x v="1"/>
    <s v="14/02/2024"/>
    <x v="0"/>
    <x v="0"/>
    <s v="FEVEREIRO"/>
    <s v="01.01.04 - CONSIGNAD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4"/>
    <x v="1"/>
    <s v="1.RECURSOS HUMANOS"/>
    <s v="REMUNERAÇÃO DE PESSOAL"/>
    <x v="531"/>
    <n v="702.18"/>
    <x v="1"/>
    <s v="14/02/2024"/>
    <x v="0"/>
    <x v="0"/>
    <s v="FEVEREIRO"/>
    <s v="01.01.04 - CONSIGNAD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7"/>
    <x v="2"/>
    <s v="1.RECURSOS HUMANOS"/>
    <s v="REMUNERAÇÃO DE PESSOAL"/>
    <x v="514"/>
    <n v="1091.44"/>
    <x v="2"/>
    <s v="23/02/2024"/>
    <x v="0"/>
    <x v="0"/>
    <s v="FEVEREIRO"/>
    <s v="01.01.07 - 13º SALÁRI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7"/>
    <x v="2"/>
    <s v="1.RECURSOS HUMANOS"/>
    <s v="REMUNERAÇÃO DE PESSOAL"/>
    <x v="517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7"/>
    <x v="2"/>
    <s v="1.RECURSOS HUMANOS"/>
    <s v="REMUNERAÇÃO DE PESSOAL"/>
    <x v="518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7"/>
    <x v="2"/>
    <s v="1.RECURSOS HUMANOS"/>
    <s v="REMUNERAÇÃO DE PESSOAL"/>
    <x v="520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7"/>
    <x v="2"/>
    <s v="1.RECURSOS HUMANOS"/>
    <s v="REMUNERAÇÃO DE PESSOAL"/>
    <x v="522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7"/>
    <x v="2"/>
    <s v="1.RECURSOS HUMANOS"/>
    <s v="REMUNERAÇÃO DE PESSOAL"/>
    <x v="531"/>
    <n v="1091.44"/>
    <x v="2"/>
    <s v="23/02/2024"/>
    <x v="0"/>
    <x v="0"/>
    <s v="FEVEREIRO"/>
    <s v="01.01.07 - 13º SALÁRI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7"/>
    <x v="2"/>
    <s v="1.RECURSOS HUMANOS"/>
    <s v="REMUNERAÇÃO DE PESSOAL"/>
    <x v="535"/>
    <n v="1091.44"/>
    <x v="2"/>
    <s v="23/02/2024"/>
    <x v="0"/>
    <x v="0"/>
    <s v="FEVEREIRO"/>
    <s v="01.01.07 - 13º SALÁRI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8"/>
    <x v="3"/>
    <s v="1.RECURSOS HUMANOS"/>
    <s v="REMUNERAÇÃO DE PESSOAL"/>
    <x v="515"/>
    <n v="2902.49"/>
    <x v="3"/>
    <s v="09/02/2024"/>
    <x v="0"/>
    <x v="0"/>
    <s v="FEVEREIRO"/>
    <s v="01.01.08 - FÉRIA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8"/>
    <x v="3"/>
    <s v="1.RECURSOS HUMANOS"/>
    <s v="REMUNERAÇÃO DE PESSOAL"/>
    <x v="525"/>
    <n v="1344.57"/>
    <x v="3"/>
    <s v="09/02/2024"/>
    <x v="0"/>
    <x v="0"/>
    <s v="FEVEREIRO"/>
    <s v="01.01.08 - FÉRIA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1"/>
    <x v="5"/>
    <s v="1.RECURSOS HUMANOS"/>
    <s v="BENEFÍCIOS"/>
    <x v="518"/>
    <n v="246"/>
    <x v="5"/>
    <s v="28/02/2024"/>
    <x v="0"/>
    <x v="0"/>
    <s v="FEVEREIRO"/>
    <s v="01.02.01 - VALE TRANSPORTE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510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512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513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515"/>
    <n v="10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516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517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518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519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520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521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522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524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527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5"/>
    <x v="7"/>
    <s v="1.RECURSOS HUMANOS"/>
    <s v="BENEFÍCIOS"/>
    <x v="530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5"/>
    <x v="7"/>
    <s v="1.RECURSOS HUMANOS"/>
    <s v="BENEFÍCIOS"/>
    <x v="531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5"/>
    <x v="7"/>
    <s v="1.RECURSOS HUMANOS"/>
    <s v="BENEFÍCIOS"/>
    <x v="534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5"/>
    <x v="7"/>
    <s v="1.RECURSOS HUMANOS"/>
    <s v="BENEFÍCIOS"/>
    <x v="536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1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1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1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13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1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1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1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1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1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19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2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2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2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23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2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2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2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2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29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3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3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3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3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3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3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511"/>
    <n v="31.36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51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519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521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52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523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524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525"/>
    <n v="31.36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526"/>
    <n v="196.05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527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529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530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532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534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536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10"/>
    <n v="120.39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11"/>
    <n v="35.54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12"/>
    <n v="196.6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13"/>
    <n v="372.3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14"/>
    <n v="175.2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15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16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17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18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19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20"/>
    <n v="196.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21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22"/>
    <n v="196.6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23"/>
    <n v="175.2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24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25"/>
    <n v="111.4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26"/>
    <n v="608.8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27"/>
    <n v="181.09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28"/>
    <n v="79.7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29"/>
    <n v="44.39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30"/>
    <n v="175.2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31"/>
    <n v="175.2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32"/>
    <n v="100.5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33"/>
    <n v="74.6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34"/>
    <n v="174.88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35"/>
    <n v="100.5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36"/>
    <n v="174.29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513"/>
    <n v="142.29"/>
    <x v="7"/>
    <s v="20/02/2024"/>
    <x v="0"/>
    <x v="0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526"/>
    <n v="1304.82"/>
    <x v="7"/>
    <s v="20/02/2024"/>
    <x v="0"/>
    <x v="0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10"/>
    <n v="230.19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11"/>
    <n v="156.6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12"/>
    <n v="290.58999999999997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13"/>
    <n v="315.67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14"/>
    <n v="174.63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15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16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17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18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19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20"/>
    <n v="193.5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21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22"/>
    <n v="193.64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23"/>
    <n v="174.63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24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25"/>
    <n v="117.89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26"/>
    <n v="1358.53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27"/>
    <n v="179.8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28"/>
    <n v="21.26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29"/>
    <n v="214.79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30"/>
    <n v="174.63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31"/>
    <n v="174.63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32"/>
    <n v="197.91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33"/>
    <n v="19.89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34"/>
    <n v="174.28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35"/>
    <n v="197.91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36"/>
    <n v="173.75"/>
    <x v="8"/>
    <s v="07/02/2024"/>
    <x v="0"/>
    <x v="0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10"/>
    <x v="16"/>
    <s v="1.RECURSOS HUMANOS"/>
    <s v="ENCARGOS E CONTRIBUIÇÕES"/>
    <x v="537"/>
    <n v="2334.2600000000002"/>
    <x v="7"/>
    <s v="20/02/2024"/>
    <x v="0"/>
    <x v="0"/>
    <s v="FEVEREIRO"/>
    <s v="01.03.10 - FÉRIA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10"/>
    <x v="16"/>
    <s v="1.RECURSOS HUMANOS"/>
    <s v="ENCARGOS E CONTRIBUIÇÕES"/>
    <x v="529"/>
    <n v="20.29"/>
    <x v="7"/>
    <s v="20/02/2024"/>
    <x v="0"/>
    <x v="0"/>
    <s v="FEVEREIRO"/>
    <s v="01.03.10 - FÉRIA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1"/>
    <x v="0"/>
    <s v="1.RECURSOS HUMANOS"/>
    <s v="REMUNERAÇÃO DE PESSOAL"/>
    <x v="538"/>
    <n v="1886.58"/>
    <x v="0"/>
    <s v="06/02/2024"/>
    <x v="0"/>
    <x v="2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1"/>
    <x v="0"/>
    <s v="1.RECURSOS HUMANOS"/>
    <s v="REMUNERAÇÃO DE PESSOAL"/>
    <x v="274"/>
    <n v="6405.67"/>
    <x v="0"/>
    <s v="06/02/2024"/>
    <x v="0"/>
    <x v="2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1"/>
    <x v="0"/>
    <s v="1.RECURSOS HUMANOS"/>
    <s v="REMUNERAÇÃO DE PESSOAL"/>
    <x v="539"/>
    <n v="2849.51"/>
    <x v="0"/>
    <s v="06/02/2024"/>
    <x v="0"/>
    <x v="2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1"/>
    <x v="0"/>
    <s v="1.RECURSOS HUMANOS"/>
    <s v="REMUNERAÇÃO DE PESSOAL"/>
    <x v="540"/>
    <n v="3072.37"/>
    <x v="0"/>
    <s v="06/02/2024"/>
    <x v="0"/>
    <x v="2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1"/>
    <x v="0"/>
    <s v="1.RECURSOS HUMANOS"/>
    <s v="REMUNERAÇÃO DE PESSOAL"/>
    <x v="541"/>
    <n v="438.47"/>
    <x v="0"/>
    <s v="06/02/2024"/>
    <x v="0"/>
    <x v="2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1"/>
    <x v="0"/>
    <s v="1.RECURSOS HUMANOS"/>
    <s v="REMUNERAÇÃO DE PESSOAL"/>
    <x v="542"/>
    <n v="14871.02"/>
    <x v="0"/>
    <s v="06/02/2024"/>
    <x v="0"/>
    <x v="2"/>
    <s v="FEVEREIRO"/>
    <s v="01.01.01 - SALÁRIOS"/>
    <m/>
    <s v="02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1"/>
    <x v="0"/>
    <s v="1.RECURSOS HUMANOS"/>
    <s v="REMUNERAÇÃO DE PESSOAL"/>
    <x v="543"/>
    <n v="15584.33"/>
    <x v="0"/>
    <s v="06/02/2024"/>
    <x v="0"/>
    <x v="2"/>
    <s v="FEVEREIRO"/>
    <s v="01.01.01 - SALÁRIOS"/>
    <m/>
    <s v="02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1"/>
    <x v="0"/>
    <s v="1.RECURSOS HUMANOS"/>
    <s v="REMUNERAÇÃO DE PESSOAL"/>
    <x v="544"/>
    <n v="2371.17"/>
    <x v="0"/>
    <s v="06/02/2024"/>
    <x v="0"/>
    <x v="2"/>
    <s v="FEVEREIRO"/>
    <s v="01.01.01 - SALÁRIOS"/>
    <m/>
    <s v="02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1"/>
    <x v="0"/>
    <s v="1.RECURSOS HUMANOS"/>
    <s v="REMUNERAÇÃO DE PESSOAL"/>
    <x v="545"/>
    <n v="3391.58"/>
    <x v="0"/>
    <s v="06/02/2024"/>
    <x v="0"/>
    <x v="2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1"/>
    <x v="0"/>
    <s v="1.RECURSOS HUMANOS"/>
    <s v="REMUNERAÇÃO DE PESSOAL"/>
    <x v="546"/>
    <n v="1624.4"/>
    <x v="0"/>
    <s v="06/02/2024"/>
    <x v="0"/>
    <x v="2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1"/>
    <x v="0"/>
    <s v="1.RECURSOS HUMANOS"/>
    <s v="REMUNERAÇÃO DE PESSOAL"/>
    <x v="547"/>
    <n v="7500.98"/>
    <x v="0"/>
    <s v="06/02/2024"/>
    <x v="0"/>
    <x v="2"/>
    <s v="FEVEREIRO"/>
    <s v="01.01.01 - SALÁRIOS"/>
    <m/>
    <s v="02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1"/>
    <x v="0"/>
    <s v="1.RECURSOS HUMANOS"/>
    <s v="REMUNERAÇÃO DE PESSOAL"/>
    <x v="548"/>
    <n v="1319.77"/>
    <x v="0"/>
    <s v="06/02/2024"/>
    <x v="0"/>
    <x v="2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1"/>
    <x v="0"/>
    <s v="1.RECURSOS HUMANOS"/>
    <s v="REMUNERAÇÃO DE PESSOAL"/>
    <x v="549"/>
    <n v="2124.61"/>
    <x v="0"/>
    <s v="06/02/2024"/>
    <x v="0"/>
    <x v="2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1"/>
    <x v="0"/>
    <s v="1.RECURSOS HUMANOS"/>
    <s v="REMUNERAÇÃO DE PESSOAL"/>
    <x v="550"/>
    <n v="1977.09"/>
    <x v="0"/>
    <s v="06/02/2024"/>
    <x v="0"/>
    <x v="2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1"/>
    <x v="0"/>
    <s v="1.RECURSOS HUMANOS"/>
    <s v="REMUNERAÇÃO DE PESSOAL"/>
    <x v="551"/>
    <n v="2706.73"/>
    <x v="0"/>
    <s v="06/02/2024"/>
    <x v="0"/>
    <x v="2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1"/>
    <x v="0"/>
    <s v="1.RECURSOS HUMANOS"/>
    <s v="REMUNERAÇÃO DE PESSOAL"/>
    <x v="552"/>
    <n v="8235.93"/>
    <x v="0"/>
    <s v="06/02/2024"/>
    <x v="0"/>
    <x v="2"/>
    <s v="FEVEREIRO"/>
    <s v="01.01.01 - SALÁRIOS"/>
    <m/>
    <s v="02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1"/>
    <x v="0"/>
    <s v="1.RECURSOS HUMANOS"/>
    <s v="REMUNERAÇÃO DE PESSOAL"/>
    <x v="553"/>
    <n v="5682.48"/>
    <x v="0"/>
    <s v="06/02/2024"/>
    <x v="0"/>
    <x v="2"/>
    <s v="FEVEREIRO"/>
    <s v="01.01.01 - SALÁRIOS"/>
    <m/>
    <s v="02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1"/>
    <x v="0"/>
    <s v="1.RECURSOS HUMANOS"/>
    <s v="REMUNERAÇÃO DE PESSOAL"/>
    <x v="554"/>
    <n v="2903.68"/>
    <x v="0"/>
    <s v="06/02/2024"/>
    <x v="0"/>
    <x v="2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1"/>
    <x v="0"/>
    <s v="1.RECURSOS HUMANOS"/>
    <s v="REMUNERAÇÃO DE PESSOAL"/>
    <x v="555"/>
    <n v="1908.63"/>
    <x v="0"/>
    <s v="06/02/2024"/>
    <x v="0"/>
    <x v="2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1"/>
    <x v="0"/>
    <s v="1.RECURSOS HUMANOS"/>
    <s v="REMUNERAÇÃO DE PESSOAL"/>
    <x v="556"/>
    <n v="2680.57"/>
    <x v="0"/>
    <s v="06/02/2024"/>
    <x v="0"/>
    <x v="2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1"/>
    <x v="0"/>
    <s v="1.RECURSOS HUMANOS"/>
    <s v="REMUNERAÇÃO DE PESSOAL"/>
    <x v="557"/>
    <n v="3477.76"/>
    <x v="0"/>
    <s v="06/02/2024"/>
    <x v="0"/>
    <x v="2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1"/>
    <x v="0"/>
    <s v="1.RECURSOS HUMANOS"/>
    <s v="REMUNERAÇÃO DE PESSOAL"/>
    <x v="558"/>
    <n v="2499.0500000000002"/>
    <x v="0"/>
    <s v="06/02/2024"/>
    <x v="0"/>
    <x v="2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1"/>
    <x v="0"/>
    <s v="1.RECURSOS HUMANOS"/>
    <s v="REMUNERAÇÃO DE PESSOAL"/>
    <x v="559"/>
    <n v="2723.26"/>
    <x v="0"/>
    <s v="06/02/2024"/>
    <x v="0"/>
    <x v="2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1"/>
    <x v="0"/>
    <s v="1.RECURSOS HUMANOS"/>
    <s v="REMUNERAÇÃO DE PESSOAL"/>
    <x v="560"/>
    <n v="2354.86"/>
    <x v="0"/>
    <s v="06/02/2024"/>
    <x v="0"/>
    <x v="2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1"/>
    <x v="0"/>
    <s v="1.RECURSOS HUMANOS"/>
    <s v="REMUNERAÇÃO DE PESSOAL"/>
    <x v="561"/>
    <n v="4777.4399999999996"/>
    <x v="0"/>
    <s v="06/02/2024"/>
    <x v="0"/>
    <x v="2"/>
    <s v="FEVEREIRO"/>
    <s v="01.01.01 - SALÁRIOS"/>
    <m/>
    <s v="02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1"/>
    <x v="0"/>
    <s v="1.RECURSOS HUMANOS"/>
    <s v="REMUNERAÇÃO DE PESSOAL"/>
    <x v="562"/>
    <n v="5732.68"/>
    <x v="0"/>
    <s v="06/02/2024"/>
    <x v="0"/>
    <x v="2"/>
    <s v="FEVEREIRO"/>
    <s v="01.01.01 - SALÁRIOS"/>
    <m/>
    <s v="02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4"/>
    <x v="1"/>
    <s v="1.RECURSOS HUMANOS"/>
    <s v="REMUNERAÇÃO DE PESSOAL"/>
    <x v="274"/>
    <n v="534.65"/>
    <x v="1"/>
    <s v="14/02/2024"/>
    <x v="0"/>
    <x v="2"/>
    <s v="FEVEREIRO"/>
    <s v="01.01.04 - CONSIGNAD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4"/>
    <x v="1"/>
    <s v="1.RECURSOS HUMANOS"/>
    <s v="REMUNERAÇÃO DE PESSOAL"/>
    <x v="544"/>
    <n v="1064.8599999999999"/>
    <x v="1"/>
    <s v="14/02/2024"/>
    <x v="0"/>
    <x v="2"/>
    <s v="FEVEREIRO"/>
    <s v="01.01.04 - CONSIGNAD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4"/>
    <x v="1"/>
    <s v="1.RECURSOS HUMANOS"/>
    <s v="REMUNERAÇÃO DE PESSOAL"/>
    <x v="545"/>
    <n v="48.14"/>
    <x v="1"/>
    <s v="14/02/2024"/>
    <x v="0"/>
    <x v="2"/>
    <s v="FEVEREIRO"/>
    <s v="01.01.04 - CONSIGNAD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4"/>
    <x v="1"/>
    <s v="1.RECURSOS HUMANOS"/>
    <s v="REMUNERAÇÃO DE PESSOAL"/>
    <x v="547"/>
    <n v="1251.67"/>
    <x v="1"/>
    <s v="14/02/2024"/>
    <x v="0"/>
    <x v="2"/>
    <s v="FEVEREIRO"/>
    <s v="01.01.04 - CONSIGNAD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4"/>
    <x v="1"/>
    <s v="1.RECURSOS HUMANOS"/>
    <s v="REMUNERAÇÃO DE PESSOAL"/>
    <x v="548"/>
    <n v="837.01"/>
    <x v="1"/>
    <s v="14/02/2024"/>
    <x v="0"/>
    <x v="2"/>
    <s v="FEVEREIRO"/>
    <s v="01.01.04 - CONSIGNAD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4"/>
    <x v="1"/>
    <s v="1.RECURSOS HUMANOS"/>
    <s v="REMUNERAÇÃO DE PESSOAL"/>
    <x v="549"/>
    <n v="1182.1500000000001"/>
    <x v="1"/>
    <s v="14/02/2024"/>
    <x v="0"/>
    <x v="2"/>
    <s v="FEVEREIRO"/>
    <s v="01.01.04 - CONSIGNAD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4"/>
    <x v="1"/>
    <s v="1.RECURSOS HUMANOS"/>
    <s v="REMUNERAÇÃO DE PESSOAL"/>
    <x v="550"/>
    <n v="908"/>
    <x v="1"/>
    <s v="14/02/2024"/>
    <x v="0"/>
    <x v="2"/>
    <s v="FEVEREIRO"/>
    <s v="01.01.04 - CONSIGNAD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4"/>
    <x v="1"/>
    <s v="1.RECURSOS HUMANOS"/>
    <s v="REMUNERAÇÃO DE PESSOAL"/>
    <x v="555"/>
    <n v="979.15"/>
    <x v="1"/>
    <s v="14/02/2024"/>
    <x v="0"/>
    <x v="2"/>
    <s v="FEVEREIRO"/>
    <s v="01.01.04 - CONSIGNAD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7"/>
    <x v="2"/>
    <s v="1.RECURSOS HUMANOS"/>
    <s v="REMUNERAÇÃO DE PESSOAL"/>
    <x v="563"/>
    <n v="1763.88"/>
    <x v="2"/>
    <s v="23/02/2024"/>
    <x v="0"/>
    <x v="2"/>
    <s v="FEVEREIRO"/>
    <s v="01.01.07 - 13º SALÁRI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8"/>
    <x v="3"/>
    <s v="1.RECURSOS HUMANOS"/>
    <s v="REMUNERAÇÃO DE PESSOAL"/>
    <x v="552"/>
    <n v="9744.08"/>
    <x v="3"/>
    <s v="09/02/2024"/>
    <x v="0"/>
    <x v="2"/>
    <s v="FEVEREIRO"/>
    <s v="01.01.08 - FÉRIA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1.08"/>
    <x v="3"/>
    <s v="1.RECURSOS HUMANOS"/>
    <s v="REMUNERAÇÃO DE PESSOAL"/>
    <x v="274"/>
    <n v="4122.2700000000004"/>
    <x v="15"/>
    <s v="29/02/2024"/>
    <x v="0"/>
    <x v="2"/>
    <s v="FEVEREIRO"/>
    <s v="01.01.08 - FÉRIA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1"/>
    <x v="5"/>
    <s v="1.RECURSOS HUMANOS"/>
    <s v="BENEFÍCIOS"/>
    <x v="564"/>
    <n v="231.84"/>
    <x v="5"/>
    <s v="28/02/2024"/>
    <x v="0"/>
    <x v="2"/>
    <s v="FEVEREIRO"/>
    <s v="01.02.01 - VALE TRANSPORTE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2"/>
    <x v="6"/>
    <s v="1.RECURSOS HUMANOS"/>
    <s v="BENEFÍCIOS"/>
    <x v="542"/>
    <n v="120"/>
    <x v="1"/>
    <s v="14/02/2024"/>
    <x v="0"/>
    <x v="2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2"/>
    <x v="6"/>
    <s v="1.RECURSOS HUMANOS"/>
    <s v="BENEFÍCIOS"/>
    <x v="543"/>
    <n v="120"/>
    <x v="1"/>
    <s v="14/02/2024"/>
    <x v="0"/>
    <x v="2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2"/>
    <x v="6"/>
    <s v="1.RECURSOS HUMANOS"/>
    <s v="BENEFÍCIOS"/>
    <x v="547"/>
    <n v="60"/>
    <x v="1"/>
    <s v="14/02/2024"/>
    <x v="0"/>
    <x v="2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2"/>
    <x v="6"/>
    <s v="1.RECURSOS HUMANOS"/>
    <s v="BENEFÍCIOS"/>
    <x v="552"/>
    <n v="75"/>
    <x v="1"/>
    <s v="14/02/2024"/>
    <x v="0"/>
    <x v="2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5"/>
    <x v="7"/>
    <s v="1.RECURSOS HUMANOS"/>
    <s v="BENEFÍCIOS"/>
    <x v="556"/>
    <n v="4"/>
    <x v="3"/>
    <s v="09/02/2024"/>
    <x v="0"/>
    <x v="2"/>
    <s v="FEVEREIRO"/>
    <s v="01.02.05 - CONVEN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5"/>
    <x v="7"/>
    <s v="1.RECURSOS HUMANOS"/>
    <s v="BENEFÍCIOS"/>
    <x v="557"/>
    <n v="4"/>
    <x v="3"/>
    <s v="09/02/2024"/>
    <x v="0"/>
    <x v="2"/>
    <s v="FEVEREIRO"/>
    <s v="01.02.05 - CONVEN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5"/>
    <x v="7"/>
    <s v="1.RECURSOS HUMANOS"/>
    <s v="BENEFÍCIOS"/>
    <x v="558"/>
    <n v="4"/>
    <x v="3"/>
    <s v="09/02/2024"/>
    <x v="0"/>
    <x v="2"/>
    <s v="FEVEREIRO"/>
    <s v="01.02.05 - CONVEN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5"/>
    <x v="7"/>
    <s v="1.RECURSOS HUMANOS"/>
    <s v="BENEFÍCIOS"/>
    <x v="559"/>
    <n v="4"/>
    <x v="3"/>
    <s v="09/02/2024"/>
    <x v="0"/>
    <x v="2"/>
    <s v="FEVEREIRO"/>
    <s v="01.02.05 - CONVEN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5"/>
    <x v="7"/>
    <s v="1.RECURSOS HUMANOS"/>
    <s v="BENEFÍCIOS"/>
    <x v="560"/>
    <n v="4"/>
    <x v="3"/>
    <s v="09/02/2024"/>
    <x v="0"/>
    <x v="2"/>
    <s v="FEVEREIRO"/>
    <s v="01.02.05 - CONVEN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5"/>
    <x v="7"/>
    <s v="1.RECURSOS HUMANOS"/>
    <s v="BENEFÍCIOS"/>
    <x v="561"/>
    <n v="4"/>
    <x v="3"/>
    <s v="09/02/2024"/>
    <x v="0"/>
    <x v="2"/>
    <s v="FEVEREIRO"/>
    <s v="01.02.05 - CONVEN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5"/>
    <x v="7"/>
    <s v="1.RECURSOS HUMANOS"/>
    <s v="BENEFÍCIOS"/>
    <x v="562"/>
    <n v="4"/>
    <x v="3"/>
    <s v="09/02/2024"/>
    <x v="0"/>
    <x v="2"/>
    <s v="FEVEREIRO"/>
    <s v="01.02.05 - CONVEN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6"/>
    <x v="8"/>
    <s v="1.RECURSOS HUMANOS"/>
    <s v="BENEFÍCIOS"/>
    <x v="538"/>
    <n v="162.4"/>
    <x v="1"/>
    <s v="14/02/2024"/>
    <x v="0"/>
    <x v="2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6"/>
    <x v="8"/>
    <s v="1.RECURSOS HUMANOS"/>
    <s v="BENEFÍCIOS"/>
    <x v="539"/>
    <n v="162.4"/>
    <x v="1"/>
    <s v="14/02/2024"/>
    <x v="0"/>
    <x v="2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6"/>
    <x v="8"/>
    <s v="1.RECURSOS HUMANOS"/>
    <s v="BENEFÍCIOS"/>
    <x v="540"/>
    <n v="162.4"/>
    <x v="1"/>
    <s v="14/02/2024"/>
    <x v="0"/>
    <x v="2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6"/>
    <x v="8"/>
    <s v="1.RECURSOS HUMANOS"/>
    <s v="BENEFÍCIOS"/>
    <x v="541"/>
    <n v="162.4"/>
    <x v="1"/>
    <s v="14/02/2024"/>
    <x v="0"/>
    <x v="2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6"/>
    <x v="8"/>
    <s v="1.RECURSOS HUMANOS"/>
    <s v="BENEFÍCIOS"/>
    <x v="542"/>
    <n v="162.4"/>
    <x v="1"/>
    <s v="14/02/2024"/>
    <x v="0"/>
    <x v="2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6"/>
    <x v="8"/>
    <s v="1.RECURSOS HUMANOS"/>
    <s v="BENEFÍCIOS"/>
    <x v="543"/>
    <n v="162.4"/>
    <x v="1"/>
    <s v="14/02/2024"/>
    <x v="0"/>
    <x v="2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6"/>
    <x v="8"/>
    <s v="1.RECURSOS HUMANOS"/>
    <s v="BENEFÍCIOS"/>
    <x v="544"/>
    <n v="162.4"/>
    <x v="1"/>
    <s v="14/02/2024"/>
    <x v="0"/>
    <x v="2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6"/>
    <x v="8"/>
    <s v="1.RECURSOS HUMANOS"/>
    <s v="BENEFÍCIOS"/>
    <x v="545"/>
    <n v="162.4"/>
    <x v="1"/>
    <s v="14/02/2024"/>
    <x v="0"/>
    <x v="2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6"/>
    <x v="8"/>
    <s v="1.RECURSOS HUMANOS"/>
    <s v="BENEFÍCIOS"/>
    <x v="546"/>
    <n v="162.4"/>
    <x v="1"/>
    <s v="14/02/2024"/>
    <x v="0"/>
    <x v="2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6"/>
    <x v="8"/>
    <s v="1.RECURSOS HUMANOS"/>
    <s v="BENEFÍCIOS"/>
    <x v="547"/>
    <n v="162.4"/>
    <x v="1"/>
    <s v="14/02/2024"/>
    <x v="0"/>
    <x v="2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6"/>
    <x v="8"/>
    <s v="1.RECURSOS HUMANOS"/>
    <s v="BENEFÍCIOS"/>
    <x v="548"/>
    <n v="162.4"/>
    <x v="1"/>
    <s v="14/02/2024"/>
    <x v="0"/>
    <x v="2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6"/>
    <x v="8"/>
    <s v="1.RECURSOS HUMANOS"/>
    <s v="BENEFÍCIOS"/>
    <x v="549"/>
    <n v="162.4"/>
    <x v="1"/>
    <s v="14/02/2024"/>
    <x v="0"/>
    <x v="2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6"/>
    <x v="8"/>
    <s v="1.RECURSOS HUMANOS"/>
    <s v="BENEFÍCIOS"/>
    <x v="550"/>
    <n v="162.4"/>
    <x v="1"/>
    <s v="14/02/2024"/>
    <x v="0"/>
    <x v="2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6"/>
    <x v="8"/>
    <s v="1.RECURSOS HUMANOS"/>
    <s v="BENEFÍCIOS"/>
    <x v="551"/>
    <n v="162.4"/>
    <x v="1"/>
    <s v="14/02/2024"/>
    <x v="0"/>
    <x v="2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6"/>
    <x v="8"/>
    <s v="1.RECURSOS HUMANOS"/>
    <s v="BENEFÍCIOS"/>
    <x v="552"/>
    <n v="162.4"/>
    <x v="1"/>
    <s v="14/02/2024"/>
    <x v="0"/>
    <x v="2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6"/>
    <x v="8"/>
    <s v="1.RECURSOS HUMANOS"/>
    <s v="BENEFÍCIOS"/>
    <x v="553"/>
    <n v="162.4"/>
    <x v="1"/>
    <s v="14/02/2024"/>
    <x v="0"/>
    <x v="2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6"/>
    <x v="8"/>
    <s v="1.RECURSOS HUMANOS"/>
    <s v="BENEFÍCIOS"/>
    <x v="554"/>
    <n v="162.4"/>
    <x v="1"/>
    <s v="14/02/2024"/>
    <x v="0"/>
    <x v="2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6"/>
    <x v="8"/>
    <s v="1.RECURSOS HUMANOS"/>
    <s v="BENEFÍCIOS"/>
    <x v="555"/>
    <n v="162.4"/>
    <x v="1"/>
    <s v="14/02/2024"/>
    <x v="0"/>
    <x v="2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6"/>
    <x v="8"/>
    <s v="1.RECURSOS HUMANOS"/>
    <s v="BENEFÍCIOS"/>
    <x v="556"/>
    <n v="162.4"/>
    <x v="1"/>
    <s v="14/02/2024"/>
    <x v="0"/>
    <x v="2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6"/>
    <x v="8"/>
    <s v="1.RECURSOS HUMANOS"/>
    <s v="BENEFÍCIOS"/>
    <x v="557"/>
    <n v="162.4"/>
    <x v="1"/>
    <s v="14/02/2024"/>
    <x v="0"/>
    <x v="2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6"/>
    <x v="8"/>
    <s v="1.RECURSOS HUMANOS"/>
    <s v="BENEFÍCIOS"/>
    <x v="558"/>
    <n v="162.4"/>
    <x v="1"/>
    <s v="14/02/2024"/>
    <x v="0"/>
    <x v="2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6"/>
    <x v="8"/>
    <s v="1.RECURSOS HUMANOS"/>
    <s v="BENEFÍCIOS"/>
    <x v="559"/>
    <n v="162.4"/>
    <x v="1"/>
    <s v="14/02/2024"/>
    <x v="0"/>
    <x v="2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6"/>
    <x v="8"/>
    <s v="1.RECURSOS HUMANOS"/>
    <s v="BENEFÍCIOS"/>
    <x v="560"/>
    <n v="162.4"/>
    <x v="1"/>
    <s v="14/02/2024"/>
    <x v="0"/>
    <x v="2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06"/>
    <x v="8"/>
    <s v="1.RECURSOS HUMANOS"/>
    <s v="BENEFÍCIOS"/>
    <x v="562"/>
    <n v="162.4"/>
    <x v="1"/>
    <s v="14/02/2024"/>
    <x v="0"/>
    <x v="2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99"/>
    <x v="9"/>
    <s v="1.RECURSOS HUMANOS"/>
    <s v="BENEFÍCIOS"/>
    <x v="538"/>
    <n v="53.69"/>
    <x v="6"/>
    <s v="22/02/2024"/>
    <x v="0"/>
    <x v="2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99"/>
    <x v="9"/>
    <s v="1.RECURSOS HUMANOS"/>
    <s v="BENEFÍCIOS"/>
    <x v="274"/>
    <n v="76.13"/>
    <x v="6"/>
    <s v="22/02/2024"/>
    <x v="0"/>
    <x v="2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99"/>
    <x v="9"/>
    <s v="1.RECURSOS HUMANOS"/>
    <s v="BENEFÍCIOS"/>
    <x v="539"/>
    <n v="53.69"/>
    <x v="6"/>
    <s v="22/02/2024"/>
    <x v="0"/>
    <x v="2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99"/>
    <x v="9"/>
    <s v="1.RECURSOS HUMANOS"/>
    <s v="BENEFÍCIOS"/>
    <x v="540"/>
    <n v="53.69"/>
    <x v="6"/>
    <s v="22/02/2024"/>
    <x v="0"/>
    <x v="2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99"/>
    <x v="9"/>
    <s v="1.RECURSOS HUMANOS"/>
    <s v="BENEFÍCIOS"/>
    <x v="541"/>
    <n v="48.26"/>
    <x v="6"/>
    <s v="22/02/2024"/>
    <x v="0"/>
    <x v="2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99"/>
    <x v="9"/>
    <s v="1.RECURSOS HUMANOS"/>
    <s v="BENEFÍCIOS"/>
    <x v="543"/>
    <n v="152.25"/>
    <x v="6"/>
    <s v="22/02/2024"/>
    <x v="0"/>
    <x v="2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99"/>
    <x v="9"/>
    <s v="1.RECURSOS HUMANOS"/>
    <s v="BENEFÍCIOS"/>
    <x v="544"/>
    <n v="118.42"/>
    <x v="6"/>
    <s v="22/02/2024"/>
    <x v="0"/>
    <x v="2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99"/>
    <x v="9"/>
    <s v="1.RECURSOS HUMANOS"/>
    <s v="BENEFÍCIOS"/>
    <x v="545"/>
    <n v="48.26"/>
    <x v="6"/>
    <s v="22/02/2024"/>
    <x v="0"/>
    <x v="2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99"/>
    <x v="9"/>
    <s v="1.RECURSOS HUMANOS"/>
    <s v="BENEFÍCIOS"/>
    <x v="546"/>
    <n v="53.69"/>
    <x v="6"/>
    <s v="22/02/2024"/>
    <x v="0"/>
    <x v="2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99"/>
    <x v="9"/>
    <s v="1.RECURSOS HUMANOS"/>
    <s v="BENEFÍCIOS"/>
    <x v="547"/>
    <n v="76.12"/>
    <x v="6"/>
    <s v="22/02/2024"/>
    <x v="0"/>
    <x v="2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99"/>
    <x v="9"/>
    <s v="1.RECURSOS HUMANOS"/>
    <s v="BENEFÍCIOS"/>
    <x v="548"/>
    <n v="50.05"/>
    <x v="6"/>
    <s v="22/02/2024"/>
    <x v="0"/>
    <x v="2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99"/>
    <x v="9"/>
    <s v="1.RECURSOS HUMANOS"/>
    <s v="BENEFÍCIOS"/>
    <x v="549"/>
    <n v="48.26"/>
    <x v="6"/>
    <s v="22/02/2024"/>
    <x v="0"/>
    <x v="2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99"/>
    <x v="9"/>
    <s v="1.RECURSOS HUMANOS"/>
    <s v="BENEFÍCIOS"/>
    <x v="550"/>
    <n v="53.69"/>
    <x v="6"/>
    <s v="22/02/2024"/>
    <x v="0"/>
    <x v="2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99"/>
    <x v="9"/>
    <s v="1.RECURSOS HUMANOS"/>
    <s v="BENEFÍCIOS"/>
    <x v="551"/>
    <n v="53.69"/>
    <x v="6"/>
    <s v="22/02/2024"/>
    <x v="0"/>
    <x v="2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99"/>
    <x v="9"/>
    <s v="1.RECURSOS HUMANOS"/>
    <s v="BENEFÍCIOS"/>
    <x v="553"/>
    <n v="118.42"/>
    <x v="6"/>
    <s v="22/02/2024"/>
    <x v="0"/>
    <x v="2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99"/>
    <x v="9"/>
    <s v="1.RECURSOS HUMANOS"/>
    <s v="BENEFÍCIOS"/>
    <x v="554"/>
    <n v="53.69"/>
    <x v="6"/>
    <s v="22/02/2024"/>
    <x v="0"/>
    <x v="2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99"/>
    <x v="9"/>
    <s v="1.RECURSOS HUMANOS"/>
    <s v="BENEFÍCIOS"/>
    <x v="555"/>
    <n v="53.69"/>
    <x v="6"/>
    <s v="22/02/2024"/>
    <x v="0"/>
    <x v="2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99"/>
    <x v="9"/>
    <s v="1.RECURSOS HUMANOS"/>
    <s v="BENEFÍCIOS"/>
    <x v="556"/>
    <n v="50.05"/>
    <x v="6"/>
    <s v="22/02/2024"/>
    <x v="0"/>
    <x v="2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99"/>
    <x v="9"/>
    <s v="1.RECURSOS HUMANOS"/>
    <s v="BENEFÍCIOS"/>
    <x v="557"/>
    <n v="48.26"/>
    <x v="6"/>
    <s v="22/02/2024"/>
    <x v="0"/>
    <x v="2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99"/>
    <x v="9"/>
    <s v="1.RECURSOS HUMANOS"/>
    <s v="BENEFÍCIOS"/>
    <x v="558"/>
    <n v="50.05"/>
    <x v="6"/>
    <s v="22/02/2024"/>
    <x v="0"/>
    <x v="2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99"/>
    <x v="9"/>
    <s v="1.RECURSOS HUMANOS"/>
    <s v="BENEFÍCIOS"/>
    <x v="559"/>
    <n v="53.69"/>
    <x v="6"/>
    <s v="22/02/2024"/>
    <x v="0"/>
    <x v="2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99"/>
    <x v="9"/>
    <s v="1.RECURSOS HUMANOS"/>
    <s v="BENEFÍCIOS"/>
    <x v="560"/>
    <n v="46.78"/>
    <x v="6"/>
    <s v="22/02/2024"/>
    <x v="0"/>
    <x v="2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99"/>
    <x v="9"/>
    <s v="1.RECURSOS HUMANOS"/>
    <s v="BENEFÍCIOS"/>
    <x v="561"/>
    <n v="110.68"/>
    <x v="6"/>
    <s v="22/02/2024"/>
    <x v="0"/>
    <x v="2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2.99"/>
    <x v="9"/>
    <s v="1.RECURSOS HUMANOS"/>
    <s v="BENEFÍCIOS"/>
    <x v="562"/>
    <n v="110.68"/>
    <x v="6"/>
    <s v="22/02/2024"/>
    <x v="0"/>
    <x v="2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1"/>
    <x v="10"/>
    <s v="1.RECURSOS HUMANOS"/>
    <s v="ENCARGOS E CONTRIBUIÇÕES"/>
    <x v="538"/>
    <n v="186.2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1"/>
    <x v="10"/>
    <s v="1.RECURSOS HUMANOS"/>
    <s v="ENCARGOS E CONTRIBUIÇÕES"/>
    <x v="274"/>
    <n v="304.43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1"/>
    <x v="10"/>
    <s v="1.RECURSOS HUMANOS"/>
    <s v="ENCARGOS E CONTRIBUIÇÕES"/>
    <x v="34"/>
    <n v="10.62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1"/>
    <x v="10"/>
    <s v="1.RECURSOS HUMANOS"/>
    <s v="ENCARGOS E CONTRIBUIÇÕES"/>
    <x v="539"/>
    <n v="316.45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1"/>
    <x v="10"/>
    <s v="1.RECURSOS HUMANOS"/>
    <s v="ENCARGOS E CONTRIBUIÇÕES"/>
    <x v="540"/>
    <n v="322.14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1"/>
    <x v="10"/>
    <s v="1.RECURSOS HUMANOS"/>
    <s v="ENCARGOS E CONTRIBUIÇÕES"/>
    <x v="541"/>
    <n v="49.39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1"/>
    <x v="10"/>
    <s v="1.RECURSOS HUMANOS"/>
    <s v="ENCARGOS E CONTRIBUIÇÕES"/>
    <x v="38"/>
    <n v="288.97000000000003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1"/>
    <x v="10"/>
    <s v="1.RECURSOS HUMANOS"/>
    <s v="ENCARGOS E CONTRIBUIÇÕES"/>
    <x v="543"/>
    <n v="608.85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1"/>
    <x v="10"/>
    <s v="1.RECURSOS HUMANOS"/>
    <s v="ENCARGOS E CONTRIBUIÇÕES"/>
    <x v="544"/>
    <n v="213.85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1"/>
    <x v="10"/>
    <s v="1.RECURSOS HUMANOS"/>
    <s v="ENCARGOS E CONTRIBUIÇÕES"/>
    <x v="545"/>
    <n v="382.2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1"/>
    <x v="10"/>
    <s v="1.RECURSOS HUMANOS"/>
    <s v="ENCARGOS E CONTRIBUIÇÕES"/>
    <x v="546"/>
    <n v="142.68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1"/>
    <x v="10"/>
    <s v="1.RECURSOS HUMANOS"/>
    <s v="ENCARGOS E CONTRIBUIÇÕES"/>
    <x v="547"/>
    <n v="608.85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1"/>
    <x v="10"/>
    <s v="1.RECURSOS HUMANOS"/>
    <s v="ENCARGOS E CONTRIBUIÇÕES"/>
    <x v="548"/>
    <n v="213.49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1"/>
    <x v="10"/>
    <s v="1.RECURSOS HUMANOS"/>
    <s v="ENCARGOS E CONTRIBUIÇÕES"/>
    <x v="565"/>
    <n v="202.95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1"/>
    <x v="10"/>
    <s v="1.RECURSOS HUMANOS"/>
    <s v="ENCARGOS E CONTRIBUIÇÕES"/>
    <x v="549"/>
    <n v="390.49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1"/>
    <x v="10"/>
    <s v="1.RECURSOS HUMANOS"/>
    <s v="ENCARGOS E CONTRIBUIÇÕES"/>
    <x v="550"/>
    <n v="320.17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1"/>
    <x v="10"/>
    <s v="1.RECURSOS HUMANOS"/>
    <s v="ENCARGOS E CONTRIBUIÇÕES"/>
    <x v="551"/>
    <n v="234.82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1"/>
    <x v="10"/>
    <s v="1.RECURSOS HUMANOS"/>
    <s v="ENCARGOS E CONTRIBUIÇÕES"/>
    <x v="553"/>
    <n v="608.85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1"/>
    <x v="10"/>
    <s v="1.RECURSOS HUMANOS"/>
    <s v="ENCARGOS E CONTRIBUIÇÕES"/>
    <x v="554"/>
    <n v="322.14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1"/>
    <x v="10"/>
    <s v="1.RECURSOS HUMANOS"/>
    <s v="ENCARGOS E CONTRIBUIÇÕES"/>
    <x v="555"/>
    <n v="318.85000000000002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1"/>
    <x v="10"/>
    <s v="1.RECURSOS HUMANOS"/>
    <s v="ENCARGOS E CONTRIBUIÇÕES"/>
    <x v="556"/>
    <n v="261.86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1"/>
    <x v="10"/>
    <s v="1.RECURSOS HUMANOS"/>
    <s v="ENCARGOS E CONTRIBUIÇÕES"/>
    <x v="557"/>
    <n v="390.49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1"/>
    <x v="10"/>
    <s v="1.RECURSOS HUMANOS"/>
    <s v="ENCARGOS E CONTRIBUIÇÕES"/>
    <x v="558"/>
    <n v="261.86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1"/>
    <x v="10"/>
    <s v="1.RECURSOS HUMANOS"/>
    <s v="ENCARGOS E CONTRIBUIÇÕES"/>
    <x v="559"/>
    <n v="293.92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1"/>
    <x v="10"/>
    <s v="1.RECURSOS HUMANOS"/>
    <s v="ENCARGOS E CONTRIBUIÇÕES"/>
    <x v="560"/>
    <n v="238.11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1"/>
    <x v="10"/>
    <s v="1.RECURSOS HUMANOS"/>
    <s v="ENCARGOS E CONTRIBUIÇÕES"/>
    <x v="561"/>
    <n v="494.85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1"/>
    <x v="10"/>
    <s v="1.RECURSOS HUMANOS"/>
    <s v="ENCARGOS E CONTRIBUIÇÕES"/>
    <x v="562"/>
    <n v="433.11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2"/>
    <x v="11"/>
    <s v="1.RECURSOS HUMANOS"/>
    <s v="ENCARGOS E CONTRIBUIÇÕES"/>
    <x v="274"/>
    <n v="2059.9"/>
    <x v="7"/>
    <s v="20/02/2024"/>
    <x v="0"/>
    <x v="2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2"/>
    <x v="11"/>
    <s v="1.RECURSOS HUMANOS"/>
    <s v="ENCARGOS E CONTRIBUIÇÕES"/>
    <x v="34"/>
    <n v="2235.4899999999998"/>
    <x v="7"/>
    <s v="20/02/2024"/>
    <x v="0"/>
    <x v="2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2"/>
    <x v="11"/>
    <s v="1.RECURSOS HUMANOS"/>
    <s v="ENCARGOS E CONTRIBUIÇÕES"/>
    <x v="539"/>
    <n v="63.76"/>
    <x v="7"/>
    <s v="20/02/2024"/>
    <x v="0"/>
    <x v="2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2"/>
    <x v="11"/>
    <s v="1.RECURSOS HUMANOS"/>
    <s v="ENCARGOS E CONTRIBUIÇÕES"/>
    <x v="541"/>
    <n v="162.91"/>
    <x v="7"/>
    <s v="20/02/2024"/>
    <x v="0"/>
    <x v="2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2"/>
    <x v="11"/>
    <s v="1.RECURSOS HUMANOS"/>
    <s v="ENCARGOS E CONTRIBUIÇÕES"/>
    <x v="542"/>
    <n v="5058.82"/>
    <x v="7"/>
    <s v="20/02/2024"/>
    <x v="0"/>
    <x v="2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2"/>
    <x v="11"/>
    <s v="1.RECURSOS HUMANOS"/>
    <s v="ENCARGOS E CONTRIBUIÇÕES"/>
    <x v="543"/>
    <n v="3520.53"/>
    <x v="7"/>
    <s v="20/02/2024"/>
    <x v="0"/>
    <x v="2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2"/>
    <x v="11"/>
    <s v="1.RECURSOS HUMANOS"/>
    <s v="ENCARGOS E CONTRIBUIÇÕES"/>
    <x v="544"/>
    <n v="995.42"/>
    <x v="7"/>
    <s v="20/02/2024"/>
    <x v="0"/>
    <x v="2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2"/>
    <x v="11"/>
    <s v="1.RECURSOS HUMANOS"/>
    <s v="ENCARGOS E CONTRIBUIÇÕES"/>
    <x v="547"/>
    <n v="871.03"/>
    <x v="7"/>
    <s v="20/02/2024"/>
    <x v="0"/>
    <x v="2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2"/>
    <x v="11"/>
    <s v="1.RECURSOS HUMANOS"/>
    <s v="ENCARGOS E CONTRIBUIÇÕES"/>
    <x v="549"/>
    <n v="162.91"/>
    <x v="7"/>
    <s v="20/02/2024"/>
    <x v="0"/>
    <x v="2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2"/>
    <x v="11"/>
    <s v="1.RECURSOS HUMANOS"/>
    <s v="ENCARGOS E CONTRIBUIÇÕES"/>
    <x v="550"/>
    <n v="75.34"/>
    <x v="7"/>
    <s v="20/02/2024"/>
    <x v="0"/>
    <x v="2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2"/>
    <x v="11"/>
    <s v="1.RECURSOS HUMANOS"/>
    <s v="ENCARGOS E CONTRIBUIÇÕES"/>
    <x v="551"/>
    <n v="72.83"/>
    <x v="7"/>
    <s v="20/02/2024"/>
    <x v="0"/>
    <x v="2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2"/>
    <x v="11"/>
    <s v="1.RECURSOS HUMANOS"/>
    <s v="ENCARGOS E CONTRIBUIÇÕES"/>
    <x v="552"/>
    <n v="2107.88"/>
    <x v="7"/>
    <s v="20/02/2024"/>
    <x v="0"/>
    <x v="2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2"/>
    <x v="11"/>
    <s v="1.RECURSOS HUMANOS"/>
    <s v="ENCARGOS E CONTRIBUIÇÕES"/>
    <x v="553"/>
    <n v="913.24"/>
    <x v="7"/>
    <s v="20/02/2024"/>
    <x v="0"/>
    <x v="2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2"/>
    <x v="11"/>
    <s v="1.RECURSOS HUMANOS"/>
    <s v="ENCARGOS E CONTRIBUIÇÕES"/>
    <x v="554"/>
    <n v="75.05"/>
    <x v="7"/>
    <s v="20/02/2024"/>
    <x v="0"/>
    <x v="2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2"/>
    <x v="11"/>
    <s v="1.RECURSOS HUMANOS"/>
    <s v="ENCARGOS E CONTRIBUIÇÕES"/>
    <x v="555"/>
    <n v="52.05"/>
    <x v="7"/>
    <s v="20/02/2024"/>
    <x v="0"/>
    <x v="2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2"/>
    <x v="11"/>
    <s v="1.RECURSOS HUMANOS"/>
    <s v="ENCARGOS E CONTRIBUIÇÕES"/>
    <x v="556"/>
    <n v="27.9"/>
    <x v="7"/>
    <s v="20/02/2024"/>
    <x v="0"/>
    <x v="2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2"/>
    <x v="11"/>
    <s v="1.RECURSOS HUMANOS"/>
    <s v="ENCARGOS E CONTRIBUIÇÕES"/>
    <x v="557"/>
    <n v="162.91"/>
    <x v="7"/>
    <s v="20/02/2024"/>
    <x v="0"/>
    <x v="2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2"/>
    <x v="11"/>
    <s v="1.RECURSOS HUMANOS"/>
    <s v="ENCARGOS E CONTRIBUIÇÕES"/>
    <x v="558"/>
    <n v="14.06"/>
    <x v="7"/>
    <s v="20/02/2024"/>
    <x v="0"/>
    <x v="2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2"/>
    <x v="11"/>
    <s v="1.RECURSOS HUMANOS"/>
    <s v="ENCARGOS E CONTRIBUIÇÕES"/>
    <x v="559"/>
    <n v="74.930000000000007"/>
    <x v="7"/>
    <s v="20/02/2024"/>
    <x v="0"/>
    <x v="2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2"/>
    <x v="11"/>
    <s v="1.RECURSOS HUMANOS"/>
    <s v="ENCARGOS E CONTRIBUIÇÕES"/>
    <x v="560"/>
    <n v="14.06"/>
    <x v="7"/>
    <s v="20/02/2024"/>
    <x v="0"/>
    <x v="2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3"/>
    <x v="12"/>
    <s v="1.RECURSOS HUMANOS"/>
    <s v="ENCARGOS E CONTRIBUIÇÕES"/>
    <x v="538"/>
    <n v="319.85000000000002"/>
    <x v="8"/>
    <s v="07/02/2024"/>
    <x v="0"/>
    <x v="2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3"/>
    <x v="12"/>
    <s v="1.RECURSOS HUMANOS"/>
    <s v="ENCARGOS E CONTRIBUIÇÕES"/>
    <x v="274"/>
    <n v="761.76"/>
    <x v="8"/>
    <s v="07/02/2024"/>
    <x v="0"/>
    <x v="2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3"/>
    <x v="12"/>
    <s v="1.RECURSOS HUMANOS"/>
    <s v="ENCARGOS E CONTRIBUIÇÕES"/>
    <x v="539"/>
    <n v="278.42"/>
    <x v="8"/>
    <s v="07/02/2024"/>
    <x v="0"/>
    <x v="2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3"/>
    <x v="12"/>
    <s v="1.RECURSOS HUMANOS"/>
    <s v="ENCARGOS E CONTRIBUIÇÕES"/>
    <x v="540"/>
    <n v="282.22000000000003"/>
    <x v="8"/>
    <s v="07/02/2024"/>
    <x v="0"/>
    <x v="2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3"/>
    <x v="12"/>
    <s v="1.RECURSOS HUMANOS"/>
    <s v="ENCARGOS E CONTRIBUIÇÕES"/>
    <x v="541"/>
    <n v="52.68"/>
    <x v="8"/>
    <s v="07/02/2024"/>
    <x v="0"/>
    <x v="2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3"/>
    <x v="12"/>
    <s v="1.RECURSOS HUMANOS"/>
    <s v="ENCARGOS E CONTRIBUIÇÕES"/>
    <x v="542"/>
    <n v="1640.94"/>
    <x v="8"/>
    <s v="07/02/2024"/>
    <x v="0"/>
    <x v="2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3"/>
    <x v="12"/>
    <s v="1.RECURSOS HUMANOS"/>
    <s v="ENCARGOS E CONTRIBUIÇÕES"/>
    <x v="543"/>
    <n v="1711.5"/>
    <x v="8"/>
    <s v="07/02/2024"/>
    <x v="0"/>
    <x v="2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3"/>
    <x v="12"/>
    <s v="1.RECURSOS HUMANOS"/>
    <s v="ENCARGOS E CONTRIBUIÇÕES"/>
    <x v="544"/>
    <n v="766.89"/>
    <x v="8"/>
    <s v="07/02/2024"/>
    <x v="0"/>
    <x v="2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3"/>
    <x v="12"/>
    <s v="1.RECURSOS HUMANOS"/>
    <s v="ENCARGOS E CONTRIBUIÇÕES"/>
    <x v="545"/>
    <n v="321.93"/>
    <x v="8"/>
    <s v="07/02/2024"/>
    <x v="0"/>
    <x v="2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3"/>
    <x v="12"/>
    <s v="1.RECURSOS HUMANOS"/>
    <s v="ENCARGOS E CONTRIBUIÇÕES"/>
    <x v="546"/>
    <n v="145.66"/>
    <x v="8"/>
    <s v="07/02/2024"/>
    <x v="0"/>
    <x v="2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3"/>
    <x v="12"/>
    <s v="1.RECURSOS HUMANOS"/>
    <s v="ENCARGOS E CONTRIBUIÇÕES"/>
    <x v="547"/>
    <n v="949.26"/>
    <x v="8"/>
    <s v="07/02/2024"/>
    <x v="0"/>
    <x v="2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3"/>
    <x v="12"/>
    <s v="1.RECURSOS HUMANOS"/>
    <s v="ENCARGOS E CONTRIBUIÇÕES"/>
    <x v="548"/>
    <n v="258.16000000000003"/>
    <x v="8"/>
    <s v="07/02/2024"/>
    <x v="0"/>
    <x v="2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3"/>
    <x v="12"/>
    <s v="1.RECURSOS HUMANOS"/>
    <s v="ENCARGOS E CONTRIBUIÇÕES"/>
    <x v="549"/>
    <n v="326.67"/>
    <x v="8"/>
    <s v="07/02/2024"/>
    <x v="0"/>
    <x v="2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3"/>
    <x v="12"/>
    <s v="1.RECURSOS HUMANOS"/>
    <s v="ENCARGOS E CONTRIBUIÇÕES"/>
    <x v="550"/>
    <n v="280.89999999999998"/>
    <x v="8"/>
    <s v="07/02/2024"/>
    <x v="0"/>
    <x v="2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3"/>
    <x v="12"/>
    <s v="1.RECURSOS HUMANOS"/>
    <s v="ENCARGOS E CONTRIBUIÇÕES"/>
    <x v="551"/>
    <n v="224"/>
    <x v="8"/>
    <s v="07/02/2024"/>
    <x v="0"/>
    <x v="2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3"/>
    <x v="12"/>
    <s v="1.RECURSOS HUMANOS"/>
    <s v="ENCARGOS E CONTRIBUIÇÕES"/>
    <x v="552"/>
    <n v="851.96"/>
    <x v="8"/>
    <s v="07/02/2024"/>
    <x v="0"/>
    <x v="2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3"/>
    <x v="12"/>
    <s v="1.RECURSOS HUMANOS"/>
    <s v="ENCARGOS E CONTRIBUIÇÕES"/>
    <x v="553"/>
    <n v="623.36"/>
    <x v="8"/>
    <s v="07/02/2024"/>
    <x v="0"/>
    <x v="2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3"/>
    <x v="12"/>
    <s v="1.RECURSOS HUMANOS"/>
    <s v="ENCARGOS E CONTRIBUIÇÕES"/>
    <x v="554"/>
    <n v="282.22000000000003"/>
    <x v="8"/>
    <s v="07/02/2024"/>
    <x v="0"/>
    <x v="2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3"/>
    <x v="12"/>
    <s v="1.RECURSOS HUMANOS"/>
    <s v="ENCARGOS E CONTRIBUIÇÕES"/>
    <x v="555"/>
    <n v="280.02"/>
    <x v="8"/>
    <s v="07/02/2024"/>
    <x v="0"/>
    <x v="2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3"/>
    <x v="12"/>
    <s v="1.RECURSOS HUMANOS"/>
    <s v="ENCARGOS E CONTRIBUIÇÕES"/>
    <x v="556"/>
    <n v="242.03"/>
    <x v="8"/>
    <s v="07/02/2024"/>
    <x v="0"/>
    <x v="2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3"/>
    <x v="12"/>
    <s v="1.RECURSOS HUMANOS"/>
    <s v="ENCARGOS E CONTRIBUIÇÕES"/>
    <x v="557"/>
    <n v="326.67"/>
    <x v="8"/>
    <s v="07/02/2024"/>
    <x v="0"/>
    <x v="2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3"/>
    <x v="12"/>
    <s v="1.RECURSOS HUMANOS"/>
    <s v="ENCARGOS E CONTRIBUIÇÕES"/>
    <x v="558"/>
    <n v="242.03"/>
    <x v="8"/>
    <s v="07/02/2024"/>
    <x v="0"/>
    <x v="2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3"/>
    <x v="12"/>
    <s v="1.RECURSOS HUMANOS"/>
    <s v="ENCARGOS E CONTRIBUIÇÕES"/>
    <x v="559"/>
    <n v="263.39999999999998"/>
    <x v="8"/>
    <s v="07/02/2024"/>
    <x v="0"/>
    <x v="2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3"/>
    <x v="12"/>
    <s v="1.RECURSOS HUMANOS"/>
    <s v="ENCARGOS E CONTRIBUIÇÕES"/>
    <x v="560"/>
    <n v="226.19"/>
    <x v="8"/>
    <s v="07/02/2024"/>
    <x v="0"/>
    <x v="2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3"/>
    <x v="12"/>
    <s v="1.RECURSOS HUMANOS"/>
    <s v="ENCARGOS E CONTRIBUIÇÕES"/>
    <x v="561"/>
    <n v="557.73"/>
    <x v="8"/>
    <s v="07/02/2024"/>
    <x v="0"/>
    <x v="2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03"/>
    <x v="12"/>
    <s v="1.RECURSOS HUMANOS"/>
    <s v="ENCARGOS E CONTRIBUIÇÕES"/>
    <x v="562"/>
    <n v="522.45000000000005"/>
    <x v="8"/>
    <s v="07/02/2024"/>
    <x v="0"/>
    <x v="2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10"/>
    <x v="16"/>
    <s v="1.RECURSOS HUMANOS"/>
    <s v="ENCARGOS E CONTRIBUIÇÕES"/>
    <x v="34"/>
    <n v="1365.2"/>
    <x v="7"/>
    <s v="20/02/2024"/>
    <x v="0"/>
    <x v="2"/>
    <s v="FEVEREIRO"/>
    <s v="01.03.10 - FÉRIA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10"/>
    <x v="16"/>
    <s v="1.RECURSOS HUMANOS"/>
    <s v="ENCARGOS E CONTRIBUIÇÕES"/>
    <x v="544"/>
    <n v="1691.08"/>
    <x v="7"/>
    <s v="20/02/2024"/>
    <x v="0"/>
    <x v="2"/>
    <s v="FEVEREIRO"/>
    <s v="01.03.10 - FÉRIA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99"/>
    <x v="17"/>
    <s v="1.RECURSOS HUMANOS"/>
    <s v="ENCARGOS E CONTRIBUIÇÕES"/>
    <x v="541"/>
    <n v="122.5"/>
    <x v="10"/>
    <s v="15/02/2024"/>
    <x v="0"/>
    <x v="2"/>
    <s v="FEVEREIRO"/>
    <s v="01.03.99 - OUTROS DESCONTOS DE ENCARGOS E CONTRIBUI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99"/>
    <x v="17"/>
    <s v="1.RECURSOS HUMANOS"/>
    <s v="ENCARGOS E CONTRIBUIÇÕES"/>
    <x v="544"/>
    <n v="74.400000000000006"/>
    <x v="10"/>
    <s v="15/02/2024"/>
    <x v="0"/>
    <x v="2"/>
    <s v="FEVEREIRO"/>
    <s v="01.03.99 - OUTROS DESCONTOS DE ENCARGOS E CONTRIBUI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99"/>
    <x v="17"/>
    <s v="1.RECURSOS HUMANOS"/>
    <s v="ENCARGOS E CONTRIBUIÇÕES"/>
    <x v="553"/>
    <n v="74.400000000000006"/>
    <x v="10"/>
    <s v="15/02/2024"/>
    <x v="0"/>
    <x v="2"/>
    <s v="FEVEREIRO"/>
    <s v="01.03.99 - OUTROS DESCONTOS DE ENCARGOS E CONTRIBUI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3.99"/>
    <x v="17"/>
    <s v="1.RECURSOS HUMANOS"/>
    <s v="ENCARGOS E CONTRIBUIÇÕES"/>
    <x v="561"/>
    <n v="69.72"/>
    <x v="10"/>
    <s v="15/02/2024"/>
    <x v="0"/>
    <x v="2"/>
    <s v="FEVEREIRO"/>
    <s v="01.03.99 - OUTROS DESCONTOS DE ENCARGOS E CONTRIBUI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4.01"/>
    <x v="13"/>
    <s v="1.RECURSOS HUMANOS"/>
    <s v="OUTRAS DESPESAS DE PESSOAL"/>
    <x v="561"/>
    <n v="2959.08"/>
    <x v="3"/>
    <s v="09/02/2024"/>
    <x v="0"/>
    <x v="2"/>
    <s v="FEVEREIRO"/>
    <s v="01.04.01 - RESCIS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4.01"/>
    <x v="13"/>
    <s v="1.RECURSOS HUMANOS"/>
    <s v="OUTRAS DESPESAS DE PESSOAL"/>
    <x v="551"/>
    <n v="12237.68"/>
    <x v="1"/>
    <s v="14/02/2024"/>
    <x v="0"/>
    <x v="2"/>
    <s v="FEVEREIRO"/>
    <s v="01.04.01 - RESCIS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0"/>
    <x v="0"/>
    <s v="01.04.04"/>
    <x v="15"/>
    <s v="1.RECURSOS HUMANOS"/>
    <s v="OUTRAS DESPESAS DE PESSOAL"/>
    <x v="551"/>
    <n v="4082.47"/>
    <x v="1"/>
    <s v="14/02/2024"/>
    <x v="32"/>
    <x v="2"/>
    <s v="FEVEREIRO"/>
    <s v="01.04.04 - RESCISÃO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1"/>
    <x v="1"/>
    <s v="03.01.02"/>
    <x v="18"/>
    <s v="3.MATERIAL MÉDICO / MEDICAMENTO"/>
    <s v="FILME PARA RADIOLOGIA"/>
    <x v="566"/>
    <n v="2951.16"/>
    <x v="11"/>
    <s v="27/02/2024"/>
    <x v="1"/>
    <x v="2"/>
    <s v="FEVEREIRO"/>
    <s v="03.01.02 - PRODUTOS MÉDICOS E ENFERMAGEM DIVERS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52"/>
    <x v="52"/>
    <s v="04.01.03"/>
    <x v="19"/>
    <s v="4.SERVIÇOS DE TERCEIROS"/>
    <s v="SOFTWARE DE GESTÃO - PRONTUÁRIO ELETRÔNICO"/>
    <x v="319"/>
    <n v="4119.68"/>
    <x v="20"/>
    <s v="26/02/2024"/>
    <x v="15"/>
    <x v="2"/>
    <s v="FEVEREIRO"/>
    <s v="04.01.03 - SERVIÇOS, PROGRAMAS E APLICATIVOS DE INFORMÁTICA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3"/>
    <x v="3"/>
    <s v="04.01.09"/>
    <x v="20"/>
    <s v="4.SERVIÇOS DE TERCEIROS"/>
    <s v="SERVIÇO DE REMOÇÃO DE PACIENTE"/>
    <x v="92"/>
    <n v="27793.53"/>
    <x v="12"/>
    <s v="28/02/2024"/>
    <x v="3"/>
    <x v="2"/>
    <s v="FEVEREIRO"/>
    <s v="04.01.09 - SERVIÇOS DE REMO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4"/>
    <x v="4"/>
    <s v="04.01.99"/>
    <x v="21"/>
    <s v="4.SERVIÇOS DE TERCEIROS"/>
    <s v="SERVIÇO DE DOSIMETRIA PESSOAL"/>
    <x v="93"/>
    <n v="50.87"/>
    <x v="13"/>
    <s v="14/02/2024"/>
    <x v="4"/>
    <x v="2"/>
    <s v="FEVEREIRO"/>
    <s v="04.01.99 - OUTROS SERVIÇOS TERCEIRIZAD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5"/>
    <x v="5"/>
    <s v="04.01.99"/>
    <x v="21"/>
    <s v="4.SERVIÇOS DE TERCEIROS"/>
    <s v="SERVIÇO DE DOSIMETRIA PESSOAL"/>
    <x v="94"/>
    <n v="51.62"/>
    <x v="9"/>
    <s v="16/02/2024"/>
    <x v="2"/>
    <x v="2"/>
    <s v="FEVEREIRO"/>
    <s v="04.01.99 - OUTROS SERVIÇOS TERCEIRIZAD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7"/>
    <x v="7"/>
    <s v="04.03.02"/>
    <x v="22"/>
    <s v="4.SERVIÇOS DE TERCEIROS"/>
    <s v="SERVIÇO MÉDICO - PEDIATRA"/>
    <x v="96"/>
    <n v="129.16"/>
    <x v="7"/>
    <s v="20/02/2024"/>
    <x v="1"/>
    <x v="2"/>
    <s v="FEVEREIRO"/>
    <s v="04.03.02 - PIS/COFINS/CSLL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7"/>
    <x v="7"/>
    <s v="04.03.02"/>
    <x v="22"/>
    <s v="4.SERVIÇOS DE TERCEIROS"/>
    <s v="SERVIÇO MÉDICO - CLÍNICO"/>
    <x v="97"/>
    <n v="3628.53"/>
    <x v="7"/>
    <s v="20/02/2024"/>
    <x v="1"/>
    <x v="2"/>
    <s v="FEVEREIRO"/>
    <s v="04.03.02 - PIS/COFINS/CSLL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7"/>
    <x v="7"/>
    <s v="04.03.02"/>
    <x v="22"/>
    <s v="4.SERVIÇOS DE TERCEIROS"/>
    <s v="SERVIÇO MÉDICO - PEDIATRA"/>
    <x v="97"/>
    <n v="1045"/>
    <x v="7"/>
    <s v="20/02/2024"/>
    <x v="1"/>
    <x v="2"/>
    <s v="FEVEREIRO"/>
    <s v="04.03.02 - PIS/COFINS/CSLL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4"/>
    <x v="4"/>
    <s v="04.03.02"/>
    <x v="22"/>
    <s v="4.SERVIÇOS DE TERCEIROS"/>
    <s v="SERVIÇO DE DOSIMETRIA PESSOAL"/>
    <x v="98"/>
    <n v="2.52"/>
    <x v="7"/>
    <s v="20/02/2024"/>
    <x v="1"/>
    <x v="2"/>
    <s v="FEVEREIRO"/>
    <s v="04.03.02 - PIS/COFINS/CSLL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3"/>
    <x v="3"/>
    <s v="04.03.03"/>
    <x v="23"/>
    <s v="4.SERVIÇOS DE TERCEIROS"/>
    <s v="SERVIÇO DE REMOÇÃO DE PACIENTE"/>
    <x v="101"/>
    <n v="950.53"/>
    <x v="7"/>
    <s v="20/02/2024"/>
    <x v="1"/>
    <x v="2"/>
    <s v="FEVEREIRO"/>
    <s v="04.03.03 - INSS SOBRE PRESTAÇÃO DE SERVIÇ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7"/>
    <x v="7"/>
    <s v="04.03.04"/>
    <x v="24"/>
    <s v="4.SERVIÇOS DE TERCEIROS"/>
    <s v="SERVIÇO MÉDICO - PEDIATRA"/>
    <x v="96"/>
    <n v="41.67"/>
    <x v="7"/>
    <s v="20/02/2024"/>
    <x v="1"/>
    <x v="2"/>
    <s v="FEVEREIRO"/>
    <s v="04.03.04 - IR SOBRE PRESTAÇÃO DE SERVIÇ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7"/>
    <x v="7"/>
    <s v="04.03.04"/>
    <x v="24"/>
    <s v="4.SERVIÇOS DE TERCEIROS"/>
    <s v="SERVIÇO MÉDICO - CLÍNICO"/>
    <x v="97"/>
    <n v="1170.49"/>
    <x v="7"/>
    <s v="20/02/2024"/>
    <x v="1"/>
    <x v="2"/>
    <s v="FEVEREIRO"/>
    <s v="04.03.04 - IR SOBRE PRESTAÇÃO DE SERVIÇ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7"/>
    <x v="7"/>
    <s v="04.03.04"/>
    <x v="24"/>
    <s v="4.SERVIÇOS DE TERCEIROS"/>
    <s v="SERVIÇO MÉDICO - PEDIATRA"/>
    <x v="97"/>
    <n v="337.1"/>
    <x v="7"/>
    <s v="20/02/2024"/>
    <x v="1"/>
    <x v="2"/>
    <s v="FEVEREIRO"/>
    <s v="04.03.04 - IR SOBRE PRESTAÇÃO DE SERVIÇ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4"/>
    <x v="4"/>
    <s v="04.03.04"/>
    <x v="24"/>
    <s v="4.SERVIÇOS DE TERCEIROS"/>
    <s v="SERVIÇO DE DOSIMETRIA PESSOAL"/>
    <x v="93"/>
    <n v="0.81"/>
    <x v="7"/>
    <s v="20/02/2024"/>
    <x v="1"/>
    <x v="2"/>
    <s v="FEVEREIRO"/>
    <s v="04.03.04 - IR SOBRE PRESTAÇÃO DE SERVIÇ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5"/>
    <x v="5"/>
    <s v="04.03.04"/>
    <x v="24"/>
    <s v="4.SERVIÇOS DE TERCEIROS"/>
    <s v="SERVIÇO DE DOSIMETRIA PESSOAL"/>
    <x v="94"/>
    <n v="0.82"/>
    <x v="7"/>
    <s v="20/02/2024"/>
    <x v="1"/>
    <x v="2"/>
    <s v="FEVEREIRO"/>
    <s v="04.03.04 - IR SOBRE PRESTAÇÃO DE SERVIÇOS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7"/>
    <x v="7"/>
    <s v="04.04.01"/>
    <x v="25"/>
    <s v="4.SERVIÇOS DE TERCEIROS"/>
    <s v="SERVIÇO MÉDICO - CLÍNICO"/>
    <x v="102"/>
    <n v="66047.429999999993"/>
    <x v="15"/>
    <s v="29/02/2024"/>
    <x v="5"/>
    <x v="2"/>
    <s v="FEVEREIRO"/>
    <s v="04.04.01 - SERVIÇOS ASSISTENCIAL MÉDIC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7"/>
    <x v="7"/>
    <s v="04.04.01"/>
    <x v="25"/>
    <s v="4.SERVIÇOS DE TERCEIROS"/>
    <s v="SERVIÇO MÉDICO - PEDIATRA"/>
    <x v="102"/>
    <n v="31351.439999999999"/>
    <x v="15"/>
    <s v="29/02/2024"/>
    <x v="5"/>
    <x v="2"/>
    <s v="FEVEREIRO"/>
    <s v="04.04.01 - SERVIÇOS ASSISTENCIAL MÉDIC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7"/>
    <x v="7"/>
    <s v="04.04.01"/>
    <x v="25"/>
    <s v="4.SERVIÇOS DE TERCEIROS"/>
    <s v="SERVIÇO MÉDICO - PEDIATRA"/>
    <x v="103"/>
    <n v="2280.11"/>
    <x v="15"/>
    <s v="29/02/2024"/>
    <x v="6"/>
    <x v="2"/>
    <s v="FEVEREIRO"/>
    <s v="04.04.01 - SERVIÇOS ASSISTENCIAL MÉDICO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102"/>
    <x v="102"/>
    <s v="05.01.03"/>
    <x v="26"/>
    <s v="5.MANUTENÇÃO"/>
    <s v="MANUTENÇÃO DE APARELHO DE RAIO-X (MÃO DE OBRA E PEÇAS)"/>
    <x v="567"/>
    <n v="2651.64"/>
    <x v="15"/>
    <s v="29/02/2024"/>
    <x v="0"/>
    <x v="2"/>
    <s v="FEVEREIRO"/>
    <s v="05.01.03 - MANUTENÇÃO DE EQUIPAMENTO ASSISTENCIAL"/>
    <m/>
    <s v="00"/>
  </r>
  <r>
    <s v="REDE ASSISTENCIAL DA STS SÃO MIGUEL E ITAIM PAULISTA"/>
    <s v="STS SÃO MIGUEL"/>
    <s v="AMA/UBS INTEGRADA SITIO DA CASA PINTADA"/>
    <n v="2091798"/>
    <s v="AMA/UBS INTEGRADA SITIO DA CASA PINTADA"/>
    <n v="2922"/>
    <x v="1"/>
    <x v="1"/>
    <s v="08.01.01"/>
    <x v="29"/>
    <s v="8. LOCAÇÃO"/>
    <s v="LOCAÇÃO DE DIGITALIZADOR CR E DRY"/>
    <x v="568"/>
    <n v="4970.88"/>
    <x v="11"/>
    <s v="27/02/2024"/>
    <x v="5"/>
    <x v="2"/>
    <s v="FEVEREIRO"/>
    <s v="08.01.01 - LOCAÇÃO DE EQUIPAMENTOS MÉDIC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69"/>
    <n v="1811.05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70"/>
    <n v="6000.36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71"/>
    <n v="3389.32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72"/>
    <n v="1077.29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73"/>
    <n v="16163.02"/>
    <x v="0"/>
    <s v="06/02/2024"/>
    <x v="0"/>
    <x v="4"/>
    <s v="FEVEREIRO"/>
    <s v="01.01.01 - SALÁRIOS"/>
    <m/>
    <s v="02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74"/>
    <n v="7921.41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75"/>
    <n v="2479.5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76"/>
    <n v="12391.54"/>
    <x v="0"/>
    <s v="06/02/2024"/>
    <x v="0"/>
    <x v="4"/>
    <s v="FEVEREIRO"/>
    <s v="01.01.01 - SALÁRIOS"/>
    <m/>
    <s v="02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77"/>
    <n v="1839.81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78"/>
    <n v="6642.44"/>
    <x v="0"/>
    <s v="06/02/2024"/>
    <x v="0"/>
    <x v="4"/>
    <s v="FEVEREIRO"/>
    <s v="01.01.01 - SALÁRIOS"/>
    <m/>
    <s v="02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79"/>
    <n v="6445.7"/>
    <x v="0"/>
    <s v="06/02/2024"/>
    <x v="0"/>
    <x v="4"/>
    <s v="FEVEREIRO"/>
    <s v="01.01.01 - SALÁRIOS"/>
    <m/>
    <s v="02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80"/>
    <n v="2254.91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81"/>
    <n v="5191.79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82"/>
    <n v="5585.79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83"/>
    <n v="5232.7700000000004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84"/>
    <n v="2795.96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85"/>
    <n v="1463.98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86"/>
    <n v="2483.31"/>
    <x v="0"/>
    <s v="06/02/2024"/>
    <x v="0"/>
    <x v="4"/>
    <s v="FEVEREIRO"/>
    <s v="01.01.01 - SALÁRIOS"/>
    <m/>
    <s v="02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87"/>
    <n v="2129.96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88"/>
    <n v="3186.46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89"/>
    <n v="5732.39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90"/>
    <n v="3333.71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91"/>
    <n v="1990.23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92"/>
    <n v="5024.99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93"/>
    <n v="775.27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94"/>
    <n v="6276.91"/>
    <x v="0"/>
    <s v="06/02/2024"/>
    <x v="0"/>
    <x v="4"/>
    <s v="FEVEREIRO"/>
    <s v="01.01.01 - SALÁRIOS"/>
    <m/>
    <s v="02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95"/>
    <n v="3073.89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96"/>
    <n v="5230.1099999999997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97"/>
    <n v="5824.89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52"/>
    <n v="8235.93"/>
    <x v="0"/>
    <s v="06/02/2024"/>
    <x v="0"/>
    <x v="4"/>
    <s v="FEVEREIRO"/>
    <s v="01.01.01 - SALÁRIOS"/>
    <m/>
    <s v="02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98"/>
    <n v="5647.23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599"/>
    <n v="2019.32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600"/>
    <n v="2172.13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601"/>
    <n v="2775.23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602"/>
    <n v="1268.81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603"/>
    <n v="2635.95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604"/>
    <n v="5180.63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605"/>
    <n v="4439.97"/>
    <x v="0"/>
    <s v="06/02/2024"/>
    <x v="0"/>
    <x v="4"/>
    <s v="FEVEREIRO"/>
    <s v="01.01.01 - SALÁRIOS"/>
    <m/>
    <s v="02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606"/>
    <n v="2442.36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607"/>
    <n v="3877.06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608"/>
    <n v="3736.59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609"/>
    <n v="2207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1"/>
    <x v="0"/>
    <s v="1.RECURSOS HUMANOS"/>
    <s v="REMUNERAÇÃO DE PESSOAL"/>
    <x v="610"/>
    <n v="3260.03"/>
    <x v="0"/>
    <s v="06/02/2024"/>
    <x v="0"/>
    <x v="4"/>
    <s v="FEVEREIRO"/>
    <s v="01.01.01 - SALÁR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4"/>
    <x v="1"/>
    <s v="1.RECURSOS HUMANOS"/>
    <s v="REMUNERAÇÃO DE PESSOAL"/>
    <x v="569"/>
    <n v="1647.04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4"/>
    <x v="1"/>
    <s v="1.RECURSOS HUMANOS"/>
    <s v="REMUNERAÇÃO DE PESSOAL"/>
    <x v="573"/>
    <n v="6792.05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4"/>
    <x v="1"/>
    <s v="1.RECURSOS HUMANOS"/>
    <s v="REMUNERAÇÃO DE PESSOAL"/>
    <x v="575"/>
    <n v="1200.1600000000001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4"/>
    <x v="1"/>
    <s v="1.RECURSOS HUMANOS"/>
    <s v="REMUNERAÇÃO DE PESSOAL"/>
    <x v="577"/>
    <n v="1151.21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4"/>
    <x v="1"/>
    <s v="1.RECURSOS HUMANOS"/>
    <s v="REMUNERAÇÃO DE PESSOAL"/>
    <x v="580"/>
    <n v="1201.29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4"/>
    <x v="1"/>
    <s v="1.RECURSOS HUMANOS"/>
    <s v="REMUNERAÇÃO DE PESSOAL"/>
    <x v="585"/>
    <n v="877.54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4"/>
    <x v="1"/>
    <s v="1.RECURSOS HUMANOS"/>
    <s v="REMUNERAÇÃO DE PESSOAL"/>
    <x v="587"/>
    <n v="1134.07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4"/>
    <x v="1"/>
    <s v="1.RECURSOS HUMANOS"/>
    <s v="REMUNERAÇÃO DE PESSOAL"/>
    <x v="611"/>
    <n v="3032.03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4"/>
    <x v="1"/>
    <s v="1.RECURSOS HUMANOS"/>
    <s v="REMUNERAÇÃO DE PESSOAL"/>
    <x v="591"/>
    <n v="1121.17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4"/>
    <x v="1"/>
    <s v="1.RECURSOS HUMANOS"/>
    <s v="REMUNERAÇÃO DE PESSOAL"/>
    <x v="592"/>
    <n v="210.8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4"/>
    <x v="1"/>
    <s v="1.RECURSOS HUMANOS"/>
    <s v="REMUNERAÇÃO DE PESSOAL"/>
    <x v="593"/>
    <n v="698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4"/>
    <x v="1"/>
    <s v="1.RECURSOS HUMANOS"/>
    <s v="REMUNERAÇÃO DE PESSOAL"/>
    <x v="595"/>
    <n v="259.82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4"/>
    <x v="1"/>
    <s v="1.RECURSOS HUMANOS"/>
    <s v="REMUNERAÇÃO DE PESSOAL"/>
    <x v="599"/>
    <n v="1370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4"/>
    <x v="1"/>
    <s v="1.RECURSOS HUMANOS"/>
    <s v="REMUNERAÇÃO DE PESSOAL"/>
    <x v="600"/>
    <n v="973.66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4"/>
    <x v="1"/>
    <s v="1.RECURSOS HUMANOS"/>
    <s v="REMUNERAÇÃO DE PESSOAL"/>
    <x v="602"/>
    <n v="718.6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4"/>
    <x v="1"/>
    <s v="1.RECURSOS HUMANOS"/>
    <s v="REMUNERAÇÃO DE PESSOAL"/>
    <x v="603"/>
    <n v="1013.95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4"/>
    <x v="1"/>
    <s v="1.RECURSOS HUMANOS"/>
    <s v="REMUNERAÇÃO DE PESSOAL"/>
    <x v="609"/>
    <n v="398.72"/>
    <x v="1"/>
    <s v="14/02/2024"/>
    <x v="0"/>
    <x v="4"/>
    <s v="FEVEREIRO"/>
    <s v="01.01.04 - CONSIGNAD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7"/>
    <x v="2"/>
    <s v="1.RECURSOS HUMANOS"/>
    <s v="REMUNERAÇÃO DE PESSOAL"/>
    <x v="572"/>
    <n v="1944.2"/>
    <x v="2"/>
    <s v="23/02/2024"/>
    <x v="0"/>
    <x v="4"/>
    <s v="FEVEREIRO"/>
    <s v="01.01.07 - 13º SALÁRI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7"/>
    <x v="2"/>
    <s v="1.RECURSOS HUMANOS"/>
    <s v="REMUNERAÇÃO DE PESSOAL"/>
    <x v="580"/>
    <n v="1944.2"/>
    <x v="2"/>
    <s v="23/02/2024"/>
    <x v="0"/>
    <x v="4"/>
    <s v="FEVEREIRO"/>
    <s v="01.01.07 - 13º SALÁRI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7"/>
    <x v="2"/>
    <s v="1.RECURSOS HUMANOS"/>
    <s v="REMUNERAÇÃO DE PESSOAL"/>
    <x v="584"/>
    <n v="1458.95"/>
    <x v="2"/>
    <s v="23/02/2024"/>
    <x v="0"/>
    <x v="4"/>
    <s v="FEVEREIRO"/>
    <s v="01.01.07 - 13º SALÁRI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7"/>
    <x v="2"/>
    <s v="1.RECURSOS HUMANOS"/>
    <s v="REMUNERAÇÃO DE PESSOAL"/>
    <x v="585"/>
    <n v="1458.95"/>
    <x v="2"/>
    <s v="23/02/2024"/>
    <x v="0"/>
    <x v="4"/>
    <s v="FEVEREIRO"/>
    <s v="01.01.07 - 13º SALÁRI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7"/>
    <x v="2"/>
    <s v="1.RECURSOS HUMANOS"/>
    <s v="REMUNERAÇÃO DE PESSOAL"/>
    <x v="599"/>
    <n v="1944.2"/>
    <x v="2"/>
    <s v="23/02/2024"/>
    <x v="0"/>
    <x v="4"/>
    <s v="FEVEREIRO"/>
    <s v="01.01.07 - 13º SALÁRI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7"/>
    <x v="2"/>
    <s v="1.RECURSOS HUMANOS"/>
    <s v="REMUNERAÇÃO DE PESSOAL"/>
    <x v="607"/>
    <n v="1944.2"/>
    <x v="2"/>
    <s v="23/02/2024"/>
    <x v="0"/>
    <x v="4"/>
    <s v="FEVEREIRO"/>
    <s v="01.01.07 - 13º SALÁRI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7"/>
    <x v="2"/>
    <s v="1.RECURSOS HUMANOS"/>
    <s v="REMUNERAÇÃO DE PESSOAL"/>
    <x v="608"/>
    <n v="1944.2"/>
    <x v="2"/>
    <s v="23/02/2024"/>
    <x v="0"/>
    <x v="4"/>
    <s v="FEVEREIRO"/>
    <s v="01.01.07 - 13º SALÁRI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7"/>
    <x v="2"/>
    <s v="1.RECURSOS HUMANOS"/>
    <s v="REMUNERAÇÃO DE PESSOAL"/>
    <x v="609"/>
    <n v="1680.79"/>
    <x v="2"/>
    <s v="23/02/2024"/>
    <x v="0"/>
    <x v="4"/>
    <s v="FEVEREIRO"/>
    <s v="01.01.07 - 13º SALÁRI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8"/>
    <x v="3"/>
    <s v="1.RECURSOS HUMANOS"/>
    <s v="REMUNERAÇÃO DE PESSOAL"/>
    <x v="571"/>
    <n v="4247.6400000000003"/>
    <x v="3"/>
    <s v="09/02/2024"/>
    <x v="0"/>
    <x v="4"/>
    <s v="FEVEREIRO"/>
    <s v="01.01.08 - FÉRIA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8"/>
    <x v="3"/>
    <s v="1.RECURSOS HUMANOS"/>
    <s v="REMUNERAÇÃO DE PESSOAL"/>
    <x v="584"/>
    <n v="3390.86"/>
    <x v="3"/>
    <s v="09/02/2024"/>
    <x v="0"/>
    <x v="4"/>
    <s v="FEVEREIRO"/>
    <s v="01.01.08 - FÉRIA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8"/>
    <x v="3"/>
    <s v="1.RECURSOS HUMANOS"/>
    <s v="REMUNERAÇÃO DE PESSOAL"/>
    <x v="589"/>
    <n v="7592.59"/>
    <x v="3"/>
    <s v="09/02/2024"/>
    <x v="0"/>
    <x v="4"/>
    <s v="FEVEREIRO"/>
    <s v="01.01.08 - FÉRIA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8"/>
    <x v="3"/>
    <s v="1.RECURSOS HUMANOS"/>
    <s v="REMUNERAÇÃO DE PESSOAL"/>
    <x v="552"/>
    <n v="9744.08"/>
    <x v="3"/>
    <s v="09/02/2024"/>
    <x v="0"/>
    <x v="4"/>
    <s v="FEVEREIRO"/>
    <s v="01.01.08 - FÉRIA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1.08"/>
    <x v="3"/>
    <s v="1.RECURSOS HUMANOS"/>
    <s v="REMUNERAÇÃO DE PESSOAL"/>
    <x v="609"/>
    <n v="3458.98"/>
    <x v="3"/>
    <s v="09/02/2024"/>
    <x v="0"/>
    <x v="4"/>
    <s v="FEVEREIRO"/>
    <s v="01.01.08 - FÉRIA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612"/>
    <n v="4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570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571"/>
    <n v="10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572"/>
    <n v="19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573"/>
    <n v="16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274"/>
    <n v="32.72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34"/>
    <n v="60.01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574"/>
    <n v="6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575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38"/>
    <n v="9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576"/>
    <n v="16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577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578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613"/>
    <n v="58.23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579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580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614"/>
    <n v="110.01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586"/>
    <n v="19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588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589"/>
    <n v="10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594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595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597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600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601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602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605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607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608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609"/>
    <n v="10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2"/>
    <x v="6"/>
    <s v="1.RECURSOS HUMANOS"/>
    <s v="BENEFÍCIOS"/>
    <x v="610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5"/>
    <x v="7"/>
    <s v="1.RECURSOS HUMANOS"/>
    <s v="BENEFÍCIOS"/>
    <x v="581"/>
    <n v="44"/>
    <x v="3"/>
    <s v="09/02/2024"/>
    <x v="0"/>
    <x v="4"/>
    <s v="FEVEREIRO"/>
    <s v="01.02.05 - CONVEN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5"/>
    <x v="7"/>
    <s v="1.RECURSOS HUMANOS"/>
    <s v="BENEFÍCIOS"/>
    <x v="584"/>
    <n v="44"/>
    <x v="3"/>
    <s v="09/02/2024"/>
    <x v="0"/>
    <x v="4"/>
    <s v="FEVEREIRO"/>
    <s v="01.02.05 - CONVEN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5"/>
    <x v="7"/>
    <s v="1.RECURSOS HUMANOS"/>
    <s v="BENEFÍCIOS"/>
    <x v="603"/>
    <n v="4"/>
    <x v="3"/>
    <s v="09/02/2024"/>
    <x v="0"/>
    <x v="4"/>
    <s v="FEVEREIRO"/>
    <s v="01.02.05 - CONVEN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5"/>
    <x v="7"/>
    <s v="1.RECURSOS HUMANOS"/>
    <s v="BENEFÍCIOS"/>
    <x v="606"/>
    <n v="4"/>
    <x v="3"/>
    <s v="09/02/2024"/>
    <x v="0"/>
    <x v="4"/>
    <s v="FEVEREIRO"/>
    <s v="01.02.05 - CONVEN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5"/>
    <x v="7"/>
    <s v="1.RECURSOS HUMANOS"/>
    <s v="BENEFÍCIOS"/>
    <x v="607"/>
    <n v="4"/>
    <x v="3"/>
    <s v="09/02/2024"/>
    <x v="0"/>
    <x v="4"/>
    <s v="FEVEREIRO"/>
    <s v="01.02.05 - CONVEN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5"/>
    <x v="7"/>
    <s v="1.RECURSOS HUMANOS"/>
    <s v="BENEFÍCIOS"/>
    <x v="608"/>
    <n v="4"/>
    <x v="3"/>
    <s v="09/02/2024"/>
    <x v="0"/>
    <x v="4"/>
    <s v="FEVEREIRO"/>
    <s v="01.02.05 - CONVEN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5"/>
    <x v="7"/>
    <s v="1.RECURSOS HUMANOS"/>
    <s v="BENEFÍCIOS"/>
    <x v="610"/>
    <n v="4"/>
    <x v="3"/>
    <s v="09/02/2024"/>
    <x v="0"/>
    <x v="4"/>
    <s v="FEVEREIRO"/>
    <s v="01.02.05 - CONVEN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69"/>
    <n v="156.07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612"/>
    <n v="121.8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70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71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72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73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274"/>
    <n v="44.29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34"/>
    <n v="54.1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74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75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38"/>
    <n v="81.2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76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77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78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613"/>
    <n v="57.31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79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80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614"/>
    <n v="108.27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81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82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83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84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85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86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87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88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89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92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93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94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95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96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97"/>
    <n v="156.11000000000001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98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599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600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601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602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603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604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605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606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607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608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609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06"/>
    <x v="8"/>
    <s v="1.RECURSOS HUMANOS"/>
    <s v="BENEFÍCIOS"/>
    <x v="610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569"/>
    <n v="96.61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572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575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576"/>
    <n v="196.05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578"/>
    <n v="131.58000000000001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580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583"/>
    <n v="107.29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585"/>
    <n v="43.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587"/>
    <n v="58.14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589"/>
    <n v="127.37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611"/>
    <n v="115.1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590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591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593"/>
    <n v="43.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594"/>
    <n v="131.58000000000001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595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596"/>
    <n v="107.29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598"/>
    <n v="126.23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600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601"/>
    <n v="55.62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602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603"/>
    <n v="126.23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615"/>
    <n v="107.29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604"/>
    <n v="107.29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606"/>
    <n v="43.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607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608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2.99"/>
    <x v="9"/>
    <s v="1.RECURSOS HUMANOS"/>
    <s v="BENEFÍCIOS"/>
    <x v="610"/>
    <n v="58.14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69"/>
    <n v="1.5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70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71"/>
    <n v="365.4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72"/>
    <n v="106.4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73"/>
    <n v="491.9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75"/>
    <n v="365.4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76"/>
    <n v="31.9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77"/>
    <n v="361.76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78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79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80"/>
    <n v="364.26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81"/>
    <n v="466.2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82"/>
    <n v="466.2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83"/>
    <n v="466.2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84"/>
    <n v="248.96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85"/>
    <n v="212.61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86"/>
    <n v="294.98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87"/>
    <n v="354.38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88"/>
    <n v="365.4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89"/>
    <n v="594.6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611"/>
    <n v="58.6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90"/>
    <n v="365.4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91"/>
    <n v="362.74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92"/>
    <n v="466.2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93"/>
    <n v="148.79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94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95"/>
    <n v="365.4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96"/>
    <n v="466.2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97"/>
    <n v="598.5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98"/>
    <n v="586.97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599"/>
    <n v="365.4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600"/>
    <n v="365.4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601"/>
    <n v="302.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602"/>
    <n v="216.4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603"/>
    <n v="294.98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615"/>
    <n v="346.34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604"/>
    <n v="466.2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605"/>
    <n v="358.07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606"/>
    <n v="248.96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607"/>
    <n v="364.14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608"/>
    <n v="365.4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609"/>
    <n v="240.34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1"/>
    <x v="10"/>
    <s v="1.RECURSOS HUMANOS"/>
    <s v="ENCARGOS E CONTRIBUIÇÕES"/>
    <x v="610"/>
    <n v="354.38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570"/>
    <n v="1202.57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571"/>
    <n v="130.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572"/>
    <n v="130.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573"/>
    <n v="3771.33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574"/>
    <n v="2637.12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575"/>
    <n v="129.27000000000001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576"/>
    <n v="6433.63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577"/>
    <n v="102.28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578"/>
    <n v="1199.17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579"/>
    <n v="1133.56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580"/>
    <n v="129.33000000000001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581"/>
    <n v="759.05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582"/>
    <n v="80.63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583"/>
    <n v="645.20000000000005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584"/>
    <n v="19.46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585"/>
    <n v="17.350000000000001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586"/>
    <n v="1129.04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587"/>
    <n v="117.1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588"/>
    <n v="130.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589"/>
    <n v="1050.96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611"/>
    <n v="797.23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590"/>
    <n v="126.51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592"/>
    <n v="759.05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594"/>
    <n v="1117.06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595"/>
    <n v="126.51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596"/>
    <n v="759.05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597"/>
    <n v="128.82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552"/>
    <n v="2107.88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598"/>
    <n v="972.05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599"/>
    <n v="130.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600"/>
    <n v="98.07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616"/>
    <n v="377.8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601"/>
    <n v="52.35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603"/>
    <n v="993.24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615"/>
    <n v="759.05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604"/>
    <n v="817.67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605"/>
    <n v="80.66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606"/>
    <n v="19.46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607"/>
    <n v="98.07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609"/>
    <n v="36.369999999999997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2"/>
    <x v="11"/>
    <s v="1.RECURSOS HUMANOS"/>
    <s v="ENCARGOS E CONTRIBUIÇÕES"/>
    <x v="610"/>
    <n v="31.05"/>
    <x v="7"/>
    <s v="20/02/2024"/>
    <x v="0"/>
    <x v="4"/>
    <s v="FEVEREIRO"/>
    <s v="01.03.02 - SALÁRIO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69"/>
    <n v="552.29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70"/>
    <n v="957.42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71"/>
    <n v="311.07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72"/>
    <n v="383.65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73"/>
    <n v="2701.81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74"/>
    <n v="874.08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75"/>
    <n v="466.6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76"/>
    <n v="2776.23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77"/>
    <n v="464.15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78"/>
    <n v="725.29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79"/>
    <n v="695.39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80"/>
    <n v="310.29000000000002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81"/>
    <n v="541.39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82"/>
    <n v="541.39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83"/>
    <n v="541.39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84"/>
    <n v="233.43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85"/>
    <n v="207.81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86"/>
    <n v="843.81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87"/>
    <n v="303.70999999999998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88"/>
    <n v="311.07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89"/>
    <n v="614.76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611"/>
    <n v="62.53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90"/>
    <n v="311.07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91"/>
    <n v="464.81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92"/>
    <n v="541.39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93"/>
    <n v="264.55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94"/>
    <n v="691.28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95"/>
    <n v="311.07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96"/>
    <n v="541.39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97"/>
    <n v="616.97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52"/>
    <n v="851.96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98"/>
    <n v="610.37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599"/>
    <n v="311.07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600"/>
    <n v="466.6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601"/>
    <n v="268.92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602"/>
    <n v="352.54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603"/>
    <n v="848.7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604"/>
    <n v="541.39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605"/>
    <n v="783.36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606"/>
    <n v="233.43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607"/>
    <n v="310.20999999999998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608"/>
    <n v="311.07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609"/>
    <n v="227.68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03"/>
    <x v="12"/>
    <s v="1.RECURSOS HUMANOS"/>
    <s v="ENCARGOS E CONTRIBUIÇÕES"/>
    <x v="610"/>
    <n v="303.70999999999998"/>
    <x v="8"/>
    <s v="07/02/2024"/>
    <x v="0"/>
    <x v="4"/>
    <s v="FEVEREIRO"/>
    <s v="01.03.03 - FGT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10"/>
    <x v="16"/>
    <s v="1.RECURSOS HUMANOS"/>
    <s v="ENCARGOS E CONTRIBUIÇÕES"/>
    <x v="572"/>
    <n v="385.9"/>
    <x v="7"/>
    <s v="20/02/2024"/>
    <x v="0"/>
    <x v="4"/>
    <s v="FEVEREIRO"/>
    <s v="01.03.10 - FÉRIA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10"/>
    <x v="16"/>
    <s v="1.RECURSOS HUMANOS"/>
    <s v="ENCARGOS E CONTRIBUIÇÕES"/>
    <x v="576"/>
    <n v="4095.6"/>
    <x v="7"/>
    <s v="20/02/2024"/>
    <x v="0"/>
    <x v="4"/>
    <s v="FEVEREIRO"/>
    <s v="01.03.10 - FÉRIA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10"/>
    <x v="16"/>
    <s v="1.RECURSOS HUMANOS"/>
    <s v="ENCARGOS E CONTRIBUIÇÕES"/>
    <x v="586"/>
    <n v="1886.78"/>
    <x v="7"/>
    <s v="20/02/2024"/>
    <x v="0"/>
    <x v="4"/>
    <s v="FEVEREIRO"/>
    <s v="01.03.10 - FÉRIA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10"/>
    <x v="16"/>
    <s v="1.RECURSOS HUMANOS"/>
    <s v="ENCARGOS E CONTRIBUIÇÕES"/>
    <x v="596"/>
    <n v="1346.48"/>
    <x v="7"/>
    <s v="20/02/2024"/>
    <x v="0"/>
    <x v="4"/>
    <s v="FEVEREIRO"/>
    <s v="01.03.10 - FÉRIA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10"/>
    <x v="16"/>
    <s v="1.RECURSOS HUMANOS"/>
    <s v="ENCARGOS E CONTRIBUIÇÕES"/>
    <x v="603"/>
    <n v="1880.9"/>
    <x v="7"/>
    <s v="20/02/2024"/>
    <x v="0"/>
    <x v="4"/>
    <s v="FEVEREIRO"/>
    <s v="01.03.10 - FÉRIAS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99"/>
    <x v="17"/>
    <s v="1.RECURSOS HUMANOS"/>
    <s v="ENCARGOS E CONTRIBUIÇÕES"/>
    <x v="578"/>
    <n v="25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99"/>
    <x v="17"/>
    <s v="1.RECURSOS HUMANOS"/>
    <s v="ENCARGOS E CONTRIBUIÇÕES"/>
    <x v="579"/>
    <n v="82.35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99"/>
    <x v="17"/>
    <s v="1.RECURSOS HUMANOS"/>
    <s v="ENCARGOS E CONTRIBUIÇÕES"/>
    <x v="586"/>
    <n v="82.35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99"/>
    <x v="17"/>
    <s v="1.RECURSOS HUMANOS"/>
    <s v="ENCARGOS E CONTRIBUIÇÕES"/>
    <x v="594"/>
    <n v="82.35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3.99"/>
    <x v="17"/>
    <s v="1.RECURSOS HUMANOS"/>
    <s v="ENCARGOS E CONTRIBUIÇÕES"/>
    <x v="605"/>
    <n v="82.35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4.03"/>
    <x v="14"/>
    <s v="1.RECURSOS HUMANOS"/>
    <s v="OUTRAS DESPESAS DE PESSOAL"/>
    <x v="611"/>
    <n v="198.85"/>
    <x v="7"/>
    <s v="20/02/2024"/>
    <x v="0"/>
    <x v="4"/>
    <s v="FEVEREIRO"/>
    <s v="01.04.03 - RESCISÃO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0"/>
    <x v="0"/>
    <s v="01.04.03"/>
    <x v="14"/>
    <s v="1.RECURSOS HUMANOS"/>
    <s v="OUTRAS DESPESAS DE PESSOAL"/>
    <x v="615"/>
    <n v="1278.8399999999999"/>
    <x v="7"/>
    <s v="20/02/2024"/>
    <x v="0"/>
    <x v="4"/>
    <s v="FEVEREIRO"/>
    <s v="01.04.03 - RESCISÃO - IR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29"/>
    <x v="29"/>
    <s v="02.03.01"/>
    <x v="30"/>
    <s v="2.MATERIAL DE CONSUMO"/>
    <s v="SUPRIMENTO DE INFORMÁTICA"/>
    <x v="278"/>
    <n v="39.590000000000003"/>
    <x v="16"/>
    <s v="08/02/2024"/>
    <x v="24"/>
    <x v="4"/>
    <s v="FEVEREIRO"/>
    <s v="02.03.01 - SUPRIMENTO DE INFORMÁTICA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19"/>
    <x v="19"/>
    <s v="02.03.01"/>
    <x v="30"/>
    <s v="2.MATERIAL DE CONSUMO"/>
    <s v="SUPRIMENTO DE INFORMÁTICA"/>
    <x v="279"/>
    <n v="52.24"/>
    <x v="1"/>
    <s v="14/02/2024"/>
    <x v="25"/>
    <x v="4"/>
    <s v="FEVEREIRO"/>
    <s v="02.03.01 - SUPRIMENTO DE INFORMÁTICA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30"/>
    <x v="30"/>
    <s v="02.03.01"/>
    <x v="30"/>
    <s v="2.MATERIAL DE CONSUMO"/>
    <s v="SUPRIMENTO DE INFORMÁTICA"/>
    <x v="280"/>
    <n v="14.05"/>
    <x v="1"/>
    <s v="14/02/2024"/>
    <x v="10"/>
    <x v="4"/>
    <s v="FEVEREIRO"/>
    <s v="02.03.01 - SUPRIMENTO DE INFORMÁTICA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31"/>
    <x v="31"/>
    <s v="02.03.01"/>
    <x v="30"/>
    <s v="2.MATERIAL DE CONSUMO"/>
    <s v="SUPRIMENTO DE INFORMÁTICA"/>
    <x v="281"/>
    <n v="86.99"/>
    <x v="18"/>
    <s v="19/02/2024"/>
    <x v="25"/>
    <x v="4"/>
    <s v="FEVEREIRO"/>
    <s v="02.03.01 - SUPRIMENTO DE INFORMÁTICA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19"/>
    <x v="19"/>
    <s v="02.03.01"/>
    <x v="30"/>
    <s v="2.MATERIAL DE CONSUMO"/>
    <s v="SUPRIMENTO DE INFORMÁTICA"/>
    <x v="282"/>
    <n v="10.18"/>
    <x v="24"/>
    <s v="21/02/2024"/>
    <x v="26"/>
    <x v="4"/>
    <s v="FEVEREIRO"/>
    <s v="02.03.01 - SUPRIMENTO DE INFORMÁTICA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19"/>
    <x v="19"/>
    <s v="02.03.01"/>
    <x v="30"/>
    <s v="2.MATERIAL DE CONSUMO"/>
    <s v="SUPRIMENTO DE INFORMÁTICA"/>
    <x v="283"/>
    <n v="43.29"/>
    <x v="6"/>
    <s v="22/02/2024"/>
    <x v="17"/>
    <x v="4"/>
    <s v="FEVEREIRO"/>
    <s v="02.03.01 - SUPRIMENTO DE INFORMÁTICA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32"/>
    <x v="32"/>
    <s v="02.03.02"/>
    <x v="31"/>
    <s v="2.MATERIAL DE CONSUMO"/>
    <s v="MATERIAL DE ESCRITÓRIO"/>
    <x v="284"/>
    <n v="383.07"/>
    <x v="1"/>
    <s v="14/02/2024"/>
    <x v="2"/>
    <x v="4"/>
    <s v="FEVEREIRO"/>
    <s v="02.03.02 - MATERIAL DE ESCRITORI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33"/>
    <x v="33"/>
    <s v="02.03.02"/>
    <x v="31"/>
    <s v="2.MATERIAL DE CONSUMO"/>
    <s v="MATERIAL DE ESCRITÓRIO"/>
    <x v="285"/>
    <n v="675.2"/>
    <x v="13"/>
    <s v="14/02/2024"/>
    <x v="16"/>
    <x v="4"/>
    <s v="FEVEREIRO"/>
    <s v="02.03.02 - MATERIAL DE ESCRITORI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32"/>
    <x v="32"/>
    <s v="02.03.02"/>
    <x v="31"/>
    <s v="2.MATERIAL DE CONSUMO"/>
    <s v="MATERIAL DE ESCRITÓRIO"/>
    <x v="286"/>
    <n v="12.98"/>
    <x v="10"/>
    <s v="15/02/2024"/>
    <x v="25"/>
    <x v="4"/>
    <s v="FEVEREIRO"/>
    <s v="02.03.02 - MATERIAL DE ESCRITORI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34"/>
    <x v="34"/>
    <s v="02.03.02"/>
    <x v="31"/>
    <s v="2.MATERIAL DE CONSUMO"/>
    <s v="MATERIAL DE ESCRITÓRIO"/>
    <x v="287"/>
    <n v="253.42"/>
    <x v="9"/>
    <s v="16/02/2024"/>
    <x v="2"/>
    <x v="4"/>
    <s v="FEVEREIRO"/>
    <s v="02.03.02 - MATERIAL DE ESCRITORI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35"/>
    <x v="35"/>
    <s v="02.03.02"/>
    <x v="31"/>
    <s v="2.MATERIAL DE CONSUMO"/>
    <s v="MATERIAL DE ESCRITÓRIO"/>
    <x v="288"/>
    <n v="83.85"/>
    <x v="9"/>
    <s v="16/02/2024"/>
    <x v="2"/>
    <x v="4"/>
    <s v="FEVEREIRO"/>
    <s v="02.03.02 - MATERIAL DE ESCRITORI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35"/>
    <x v="35"/>
    <s v="02.03.02"/>
    <x v="31"/>
    <s v="2.MATERIAL DE CONSUMO"/>
    <s v="MATERIAL DE ESCRITÓRIO"/>
    <x v="289"/>
    <n v="67.52"/>
    <x v="9"/>
    <s v="16/02/2024"/>
    <x v="2"/>
    <x v="4"/>
    <s v="FEVEREIRO"/>
    <s v="02.03.02 - MATERIAL DE ESCRITORI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33"/>
    <x v="33"/>
    <s v="02.03.02"/>
    <x v="31"/>
    <s v="2.MATERIAL DE CONSUMO"/>
    <s v="MATERIAL DE ESCRITÓRIO"/>
    <x v="290"/>
    <n v="844"/>
    <x v="20"/>
    <s v="26/02/2024"/>
    <x v="27"/>
    <x v="4"/>
    <s v="FEVEREIRO"/>
    <s v="02.03.02 - MATERIAL DE ESCRITORI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34"/>
    <x v="34"/>
    <s v="02.03.02"/>
    <x v="31"/>
    <s v="2.MATERIAL DE CONSUMO"/>
    <s v="MATERIAL DE ESCRITÓRIO"/>
    <x v="291"/>
    <n v="61.26"/>
    <x v="11"/>
    <s v="27/02/2024"/>
    <x v="1"/>
    <x v="4"/>
    <s v="FEVEREIRO"/>
    <s v="02.03.02 - MATERIAL DE ESCRITORI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32"/>
    <x v="32"/>
    <s v="02.03.02"/>
    <x v="31"/>
    <s v="2.MATERIAL DE CONSUMO"/>
    <s v="MATERIAL DE ESCRITÓRIO"/>
    <x v="292"/>
    <n v="2997.95"/>
    <x v="5"/>
    <s v="28/02/2024"/>
    <x v="28"/>
    <x v="4"/>
    <s v="FEVEREIRO"/>
    <s v="02.03.02 - MATERIAL DE ESCRITORI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32"/>
    <x v="32"/>
    <s v="02.03.02"/>
    <x v="31"/>
    <s v="2.MATERIAL DE CONSUMO"/>
    <s v="MATERIAL DE ESCRITÓRIO"/>
    <x v="293"/>
    <n v="238.1"/>
    <x v="5"/>
    <s v="28/02/2024"/>
    <x v="28"/>
    <x v="4"/>
    <s v="FEVEREIRO"/>
    <s v="02.03.02 - MATERIAL DE ESCRITORI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32"/>
    <x v="32"/>
    <s v="02.03.02"/>
    <x v="31"/>
    <s v="2.MATERIAL DE CONSUMO"/>
    <s v="MATERIAL DE ESCRITÓRIO"/>
    <x v="294"/>
    <n v="21.39"/>
    <x v="25"/>
    <s v="28/02/2024"/>
    <x v="29"/>
    <x v="4"/>
    <s v="FEVEREIRO"/>
    <s v="02.03.02 - MATERIAL DE ESCRITORI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35"/>
    <x v="35"/>
    <s v="02.03.02"/>
    <x v="31"/>
    <s v="2.MATERIAL DE CONSUMO"/>
    <s v="MATERIAL DE ESCRITÓRIO"/>
    <x v="295"/>
    <n v="15.84"/>
    <x v="5"/>
    <s v="28/02/2024"/>
    <x v="12"/>
    <x v="4"/>
    <s v="FEVEREIRO"/>
    <s v="02.03.02 - MATERIAL DE ESCRITORI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36"/>
    <x v="36"/>
    <s v="02.04.99"/>
    <x v="32"/>
    <s v="2.MATERIAL DE CONSUMO"/>
    <s v="OUTROS MATERIAIS DE CONSUMO"/>
    <x v="296"/>
    <n v="7.31"/>
    <x v="22"/>
    <s v="14/02/2024"/>
    <x v="13"/>
    <x v="4"/>
    <s v="FEVEREIRO"/>
    <s v="02.04.99 - OUTROS MATERIAIS DE CONSUM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19"/>
    <x v="19"/>
    <s v="02.04.99"/>
    <x v="32"/>
    <s v="2.MATERIAL DE CONSUMO"/>
    <s v="OUTROS MATERIAIS DE CONSUMO"/>
    <x v="297"/>
    <n v="110.77"/>
    <x v="10"/>
    <s v="15/02/2024"/>
    <x v="14"/>
    <x v="4"/>
    <s v="FEVEREIRO"/>
    <s v="02.04.99 - OUTROS MATERIAIS DE CONSUM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32"/>
    <x v="32"/>
    <s v="02.04.99"/>
    <x v="32"/>
    <s v="2.MATERIAL DE CONSUMO"/>
    <s v="OUTROS MATERIAIS DE CONSUMO"/>
    <x v="298"/>
    <n v="241.82"/>
    <x v="10"/>
    <s v="15/02/2024"/>
    <x v="25"/>
    <x v="4"/>
    <s v="FEVEREIRO"/>
    <s v="02.04.99 - OUTROS MATERIAIS DE CONSUM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37"/>
    <x v="37"/>
    <s v="02.04.99"/>
    <x v="32"/>
    <s v="2.MATERIAL DE CONSUMO"/>
    <s v="OUTROS MATERIAIS DE CONSUMO"/>
    <x v="299"/>
    <n v="17.43"/>
    <x v="17"/>
    <s v="19/02/2024"/>
    <x v="14"/>
    <x v="4"/>
    <s v="FEVEREIRO"/>
    <s v="02.04.99 - OUTROS MATERIAIS DE CONSUM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38"/>
    <x v="38"/>
    <s v="02.04.99"/>
    <x v="32"/>
    <s v="2.MATERIAL DE CONSUMO"/>
    <s v="OUTROS MATERIAIS DE CONSUMO"/>
    <x v="300"/>
    <n v="23.23"/>
    <x v="7"/>
    <s v="20/02/2024"/>
    <x v="7"/>
    <x v="4"/>
    <s v="FEVEREIRO"/>
    <s v="02.04.99 - OUTROS MATERIAIS DE CONSUM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39"/>
    <x v="39"/>
    <s v="02.04.99"/>
    <x v="32"/>
    <s v="2.MATERIAL DE CONSUMO"/>
    <s v="NR (EPI / EPC)"/>
    <x v="301"/>
    <n v="49.9"/>
    <x v="7"/>
    <s v="20/02/2024"/>
    <x v="2"/>
    <x v="4"/>
    <s v="FEVEREIRO"/>
    <s v="02.04.99 - OUTROS MATERIAIS DE CONSUM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40"/>
    <x v="40"/>
    <s v="02.04.99"/>
    <x v="32"/>
    <s v="2.MATERIAL DE CONSUMO"/>
    <s v="OUTROS MATERIAIS DE CONSUMO"/>
    <x v="302"/>
    <n v="38.72"/>
    <x v="26"/>
    <s v="27/02/2024"/>
    <x v="0"/>
    <x v="4"/>
    <s v="FEVEREIRO"/>
    <s v="02.04.99 - OUTROS MATERIAIS DE CONSUM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41"/>
    <x v="41"/>
    <s v="02.04.99"/>
    <x v="32"/>
    <s v="2.MATERIAL DE CONSUMO"/>
    <s v="NR (EPI / EPC)"/>
    <x v="303"/>
    <n v="860"/>
    <x v="23"/>
    <s v="28/02/2024"/>
    <x v="0"/>
    <x v="4"/>
    <s v="FEVEREIRO"/>
    <s v="02.04.99 - OUTROS MATERIAIS DE CONSUM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38"/>
    <x v="38"/>
    <s v="02.04.99"/>
    <x v="32"/>
    <s v="2.MATERIAL DE CONSUMO"/>
    <s v="OUTROS MATERIAIS DE CONSUMO"/>
    <x v="304"/>
    <n v="16.02"/>
    <x v="5"/>
    <s v="28/02/2024"/>
    <x v="30"/>
    <x v="4"/>
    <s v="FEVEREIRO"/>
    <s v="02.04.99 - OUTROS MATERIAIS DE CONSUM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38"/>
    <x v="38"/>
    <s v="02.04.99"/>
    <x v="32"/>
    <s v="2.MATERIAL DE CONSUMO"/>
    <s v="OUTROS MATERIAIS DE CONSUMO"/>
    <x v="305"/>
    <n v="89.23"/>
    <x v="5"/>
    <s v="28/02/2024"/>
    <x v="30"/>
    <x v="4"/>
    <s v="FEVEREIRO"/>
    <s v="02.04.99 - OUTROS MATERIAIS DE CONSUM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19"/>
    <x v="19"/>
    <s v="02.04.99"/>
    <x v="32"/>
    <s v="2.MATERIAL DE CONSUMO"/>
    <s v="OUTROS MATERIAIS DE CONSUMO"/>
    <x v="306"/>
    <n v="220.89"/>
    <x v="25"/>
    <s v="28/02/2024"/>
    <x v="3"/>
    <x v="4"/>
    <s v="FEVEREIRO"/>
    <s v="02.04.99 - OUTROS MATERIAIS DE CONSUM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42"/>
    <x v="42"/>
    <s v="02.04.99"/>
    <x v="32"/>
    <s v="2.MATERIAL DE CONSUMO"/>
    <s v="OUTROS MATERIAIS DE CONSUMO"/>
    <x v="307"/>
    <n v="3.16"/>
    <x v="25"/>
    <s v="28/02/2024"/>
    <x v="29"/>
    <x v="4"/>
    <s v="FEVEREIRO"/>
    <s v="02.04.99 - OUTROS MATERIAIS DE CONSUM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43"/>
    <x v="43"/>
    <s v="02.04.99"/>
    <x v="32"/>
    <s v="2.MATERIAL DE CONSUMO"/>
    <s v="OUTROS MATERIAIS DE CONSUMO"/>
    <x v="308"/>
    <n v="32.369999999999997"/>
    <x v="23"/>
    <s v="28/02/2024"/>
    <x v="0"/>
    <x v="4"/>
    <s v="FEVEREIRO"/>
    <s v="02.04.99 - OUTROS MATERIAIS DE CONSUM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44"/>
    <x v="44"/>
    <s v="02.04.99"/>
    <x v="32"/>
    <s v="2.MATERIAL DE CONSUMO"/>
    <s v="OUTROS MATERIAIS DE CONSUMO"/>
    <x v="309"/>
    <n v="11.29"/>
    <x v="15"/>
    <s v="29/02/2024"/>
    <x v="19"/>
    <x v="4"/>
    <s v="FEVEREIRO"/>
    <s v="02.04.99 - OUTROS MATERIAIS DE CONSUM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40"/>
    <x v="40"/>
    <s v="02.04.99"/>
    <x v="32"/>
    <s v="2.MATERIAL DE CONSUMO"/>
    <s v="OUTROS MATERIAIS DE CONSUMO"/>
    <x v="310"/>
    <n v="111.8"/>
    <x v="15"/>
    <s v="29/02/2024"/>
    <x v="6"/>
    <x v="4"/>
    <s v="FEVEREIRO"/>
    <s v="02.04.99 - OUTROS MATERIAIS DE CONSUM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45"/>
    <x v="45"/>
    <s v="03.01.02"/>
    <x v="18"/>
    <s v="3.MATERIAL MÉDICO / MEDICAMENTO"/>
    <s v="MATERIAL MÉDICO HOSPITALAR"/>
    <x v="311"/>
    <n v="388.36"/>
    <x v="25"/>
    <s v="28/02/2024"/>
    <x v="23"/>
    <x v="4"/>
    <s v="FEVEREIRO"/>
    <s v="03.01.02 - PRODUTOS MÉDICOS E ENFERMAGEM DIVERS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46"/>
    <x v="46"/>
    <s v="04.01.99"/>
    <x v="21"/>
    <s v="4.SERVIÇOS DE TERCEIROS"/>
    <s v="DIGITALIZAÇÃO DE DOCUMENTOS"/>
    <x v="312"/>
    <n v="32.520000000000003"/>
    <x v="3"/>
    <s v="09/02/2024"/>
    <x v="14"/>
    <x v="4"/>
    <s v="FEVEREIRO"/>
    <s v="04.01.99 - OUTROS SERVIÇOS TERCEIRIZAD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47"/>
    <x v="47"/>
    <s v="04.01.03"/>
    <x v="19"/>
    <s v="4.SERVIÇOS DE TERCEIROS"/>
    <s v="SOFTWARE DE GESTÃO - TABLET"/>
    <x v="313"/>
    <n v="29.5"/>
    <x v="1"/>
    <s v="14/02/2024"/>
    <x v="13"/>
    <x v="4"/>
    <s v="FEVEREIRO"/>
    <s v="04.01.03 - SERVIÇOS, PROGRAMAS E APLICATIVOS DE INFORMÁTICA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47"/>
    <x v="47"/>
    <s v="04.01.03"/>
    <x v="19"/>
    <s v="4.SERVIÇOS DE TERCEIROS"/>
    <s v="SOFTWARE DE GESTÃO - DISPOSITIVOS MÓVEIS"/>
    <x v="314"/>
    <n v="5.9"/>
    <x v="1"/>
    <s v="14/02/2024"/>
    <x v="13"/>
    <x v="4"/>
    <s v="FEVEREIRO"/>
    <s v="04.01.03 - SERVIÇOS, PROGRAMAS E APLICATIVOS DE INFORMÁTICA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48"/>
    <x v="48"/>
    <s v="04.01.03"/>
    <x v="19"/>
    <s v="4.SERVIÇOS DE TERCEIROS"/>
    <s v="LICENÇA DE PACOTE OFFICE"/>
    <x v="315"/>
    <n v="411.05"/>
    <x v="27"/>
    <s v="14/02/2024"/>
    <x v="2"/>
    <x v="4"/>
    <s v="FEVEREIRO"/>
    <s v="04.01.03 - SERVIÇOS, PROGRAMAS E APLICATIVOS DE INFORMÁTICA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49"/>
    <x v="49"/>
    <s v="04.01.03"/>
    <x v="19"/>
    <s v="4.SERVIÇOS DE TERCEIROS"/>
    <s v="SOFTWARE DE GESTÃO - FIREWALL"/>
    <x v="316"/>
    <n v="1117.05"/>
    <x v="10"/>
    <s v="15/02/2024"/>
    <x v="23"/>
    <x v="4"/>
    <s v="FEVEREIRO"/>
    <s v="04.01.03 - SERVIÇOS, PROGRAMAS E APLICATIVOS DE INFORMÁTICA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50"/>
    <x v="50"/>
    <s v="04.01.03"/>
    <x v="19"/>
    <s v="4.SERVIÇOS DE TERCEIROS"/>
    <s v="SOFTWARE DE GESTÃO - EFFORT"/>
    <x v="317"/>
    <n v="302.13"/>
    <x v="10"/>
    <s v="15/02/2024"/>
    <x v="10"/>
    <x v="4"/>
    <s v="FEVEREIRO"/>
    <s v="04.01.03 - SERVIÇOS, PROGRAMAS E APLICATIVOS DE INFORMÁTICA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51"/>
    <x v="51"/>
    <s v="04.01.03"/>
    <x v="19"/>
    <s v="4.SERVIÇOS DE TERCEIROS"/>
    <s v="SOFTWARE DE GESTÃO - PATRIMONIAL"/>
    <x v="318"/>
    <n v="24.32"/>
    <x v="9"/>
    <s v="16/02/2024"/>
    <x v="0"/>
    <x v="4"/>
    <s v="FEVEREIRO"/>
    <s v="04.01.03 - SERVIÇOS, PROGRAMAS E APLICATIVOS DE INFORMÁTICA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2"/>
    <x v="2"/>
    <s v="04.01.03"/>
    <x v="19"/>
    <s v="4.SERVIÇOS DE TERCEIROS"/>
    <s v="SOFTWARE DE GESTÃO - VISIO"/>
    <x v="91"/>
    <n v="25.98"/>
    <x v="9"/>
    <s v="16/02/2024"/>
    <x v="2"/>
    <x v="4"/>
    <s v="FEVEREIRO"/>
    <s v="04.01.03 - SERVIÇOS, PROGRAMAS E APLICATIVOS DE INFORMÁTICA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52"/>
    <x v="52"/>
    <s v="04.01.03"/>
    <x v="19"/>
    <s v="4.SERVIÇOS DE TERCEIROS"/>
    <s v="SOFTWARE DE GESTÃO - PRONTUÁRIO ELETRÔNICO"/>
    <x v="319"/>
    <n v="4119.68"/>
    <x v="20"/>
    <s v="26/02/2024"/>
    <x v="15"/>
    <x v="4"/>
    <s v="FEVEREIRO"/>
    <s v="04.01.03 - SERVIÇOS, PROGRAMAS E APLICATIVOS DE INFORMÁTICA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50"/>
    <x v="50"/>
    <s v="04.01.03"/>
    <x v="19"/>
    <s v="4.SERVIÇOS DE TERCEIROS"/>
    <s v="SOFTWARE DE GESTÃO - EFFORT"/>
    <x v="320"/>
    <n v="233.3"/>
    <x v="15"/>
    <s v="29/02/2024"/>
    <x v="29"/>
    <x v="4"/>
    <s v="FEVEREIRO"/>
    <s v="04.01.03 - SERVIÇOS, PROGRAMAS E APLICATIVOS DE INFORMÁTICA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53"/>
    <x v="53"/>
    <s v="04.01.05"/>
    <x v="33"/>
    <s v="4.SERVIÇOS DE TERCEIROS"/>
    <s v="SERVIÇO DE LIMPEZA"/>
    <x v="321"/>
    <n v="23999"/>
    <x v="13"/>
    <s v="14/02/2024"/>
    <x v="31"/>
    <x v="4"/>
    <s v="FEVEREIRO"/>
    <s v="04.01.05 - LIMPEZA PREDIAL / JARDINAGEM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92"/>
    <x v="92"/>
    <s v="04.01.11"/>
    <x v="34"/>
    <s v="4.SERVIÇOS DE TERCEIROS"/>
    <s v="SERVIÇO GRÁFICO"/>
    <x v="493"/>
    <n v="1437.33"/>
    <x v="5"/>
    <s v="28/02/2024"/>
    <x v="0"/>
    <x v="4"/>
    <s v="FEVEREIRO"/>
    <s v="04.01.11 - SERVIÇOS GRAFICOS 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55"/>
    <x v="55"/>
    <s v="04.01.99"/>
    <x v="21"/>
    <s v="4.SERVIÇOS DE TERCEIROS"/>
    <s v="LINK PONTO A PONTO"/>
    <x v="323"/>
    <n v="1180.72"/>
    <x v="10"/>
    <s v="15/02/2024"/>
    <x v="23"/>
    <x v="4"/>
    <s v="FEVEREIRO"/>
    <s v="04.01.99 - OUTROS SERVIÇOS TERCEIRIZAD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56"/>
    <x v="56"/>
    <s v="04.01.99"/>
    <x v="21"/>
    <s v="4.SERVIÇOS DE TERCEIROS"/>
    <s v="SEGURO PREDIAL"/>
    <x v="324"/>
    <n v="116.26"/>
    <x v="2"/>
    <s v="23/02/2024"/>
    <x v="17"/>
    <x v="4"/>
    <s v="FEVEREIRO"/>
    <s v="04.01.99 - OUTROS SERVIÇOS TERCEIRIZAD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6"/>
    <x v="6"/>
    <s v="04.01.99"/>
    <x v="21"/>
    <s v="4.SERVIÇOS DE TERCEIROS"/>
    <s v="LAUDO DE EQUIPAMENTOS EM GERAL"/>
    <x v="95"/>
    <n v="233.17"/>
    <x v="14"/>
    <s v="26/02/2024"/>
    <x v="5"/>
    <x v="4"/>
    <s v="FEVEREIRO"/>
    <s v="04.01.99 - OUTROS SERVIÇOS TERCEIRIZAD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93"/>
    <x v="93"/>
    <s v="04.01.99"/>
    <x v="21"/>
    <s v="4.SERVIÇOS DE TERCEIROS"/>
    <s v="SERVIÇO ESPORÁDICO"/>
    <x v="494"/>
    <n v="37.6"/>
    <x v="14"/>
    <s v="26/02/2024"/>
    <x v="34"/>
    <x v="4"/>
    <s v="FEVEREIRO"/>
    <s v="04.01.99 - OUTROS SERVIÇOS TERCEIRIZAD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46"/>
    <x v="46"/>
    <s v="04.01.99"/>
    <x v="21"/>
    <s v="4.SERVIÇOS DE TERCEIROS"/>
    <s v="GUARDA DE PRONTUÁRIO FÍSICO"/>
    <x v="325"/>
    <n v="971.02"/>
    <x v="15"/>
    <s v="29/02/2024"/>
    <x v="29"/>
    <x v="4"/>
    <s v="FEVEREIRO"/>
    <s v="04.01.99 - OUTROS SERVIÇOS TERCEIRIZAD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58"/>
    <x v="58"/>
    <s v="04.01.99"/>
    <x v="21"/>
    <s v="4.SERVIÇOS DE TERCEIROS"/>
    <s v="SERVIÇO ESPORÁDICO"/>
    <x v="327"/>
    <n v="373.43"/>
    <x v="15"/>
    <s v="29/02/2024"/>
    <x v="18"/>
    <x v="4"/>
    <s v="FEVEREIRO"/>
    <s v="04.01.99 - OUTROS SERVIÇOS TERCEIRIZAD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59"/>
    <x v="59"/>
    <s v="04.03.01"/>
    <x v="35"/>
    <s v="4.SERVIÇOS DE TERCEIROS"/>
    <s v="SERVIÇO DE PORTARIA"/>
    <x v="328"/>
    <n v="324.5"/>
    <x v="1"/>
    <s v="14/02/2024"/>
    <x v="32"/>
    <x v="4"/>
    <s v="FEVEREIRO"/>
    <s v="04.03.01 - ISS SOBRE PRESTAÇÃO DE SERVIÇ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60"/>
    <x v="60"/>
    <s v="04.03.01"/>
    <x v="35"/>
    <s v="4.SERVIÇOS DE TERCEIROS"/>
    <s v="SERVIÇO DE PORTARIA"/>
    <x v="329"/>
    <n v="447.26"/>
    <x v="1"/>
    <s v="14/02/2024"/>
    <x v="32"/>
    <x v="4"/>
    <s v="FEVEREIRO"/>
    <s v="04.03.01 - ISS SOBRE PRESTAÇÃO DE SERVIÇ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53"/>
    <x v="53"/>
    <s v="04.03.01"/>
    <x v="35"/>
    <s v="4.SERVIÇOS DE TERCEIROS"/>
    <s v="SERVIÇO DE LIMPEZA"/>
    <x v="321"/>
    <n v="590.02"/>
    <x v="1"/>
    <s v="14/02/2024"/>
    <x v="32"/>
    <x v="4"/>
    <s v="FEVEREIRO"/>
    <s v="04.03.01 - ISS SOBRE PRESTAÇÃO DE SERVIÇ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58"/>
    <x v="58"/>
    <s v="04.03.01"/>
    <x v="35"/>
    <s v="4.SERVIÇOS DE TERCEIROS"/>
    <s v="SERVIÇO ESPORÁDICO"/>
    <x v="617"/>
    <n v="16.579999999999998"/>
    <x v="1"/>
    <s v="14/02/2024"/>
    <x v="32"/>
    <x v="4"/>
    <s v="FEVEREIRO"/>
    <s v="04.03.01 - ISS SOBRE PRESTAÇÃO DE SERVIÇ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59"/>
    <x v="59"/>
    <s v="04.03.02"/>
    <x v="22"/>
    <s v="4.SERVIÇOS DE TERCEIROS"/>
    <s v="SERVIÇO DE PORTARIA"/>
    <x v="328"/>
    <n v="754.46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60"/>
    <x v="60"/>
    <s v="04.03.02"/>
    <x v="22"/>
    <s v="4.SERVIÇOS DE TERCEIROS"/>
    <s v="SERVIÇO DE PORTARIA"/>
    <x v="329"/>
    <n v="1039.8699999999999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51"/>
    <x v="51"/>
    <s v="04.03.02"/>
    <x v="22"/>
    <s v="4.SERVIÇOS DE TERCEIROS"/>
    <s v="SOFTWARE DE GESTÃO - PATRIMONIAL"/>
    <x v="330"/>
    <n v="1.21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49"/>
    <x v="49"/>
    <s v="04.03.02"/>
    <x v="22"/>
    <s v="4.SERVIÇOS DE TERCEIROS"/>
    <s v="SOFTWARE DE GESTÃO - FIREWALL"/>
    <x v="332"/>
    <n v="29.58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49"/>
    <x v="49"/>
    <s v="04.03.02"/>
    <x v="22"/>
    <s v="4.SERVIÇOS DE TERCEIROS"/>
    <s v="SOFTWARE DE GESTÃO - FIREWALL"/>
    <x v="333"/>
    <n v="55.34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49"/>
    <x v="49"/>
    <s v="04.03.02"/>
    <x v="22"/>
    <s v="4.SERVIÇOS DE TERCEIROS"/>
    <s v="SOFTWARE DE GESTÃO - FIREWALL"/>
    <x v="334"/>
    <n v="52.2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49"/>
    <x v="49"/>
    <s v="04.03.02"/>
    <x v="22"/>
    <s v="4.SERVIÇOS DE TERCEIROS"/>
    <s v="SOFTWARE DE GESTÃO - FIREWALL"/>
    <x v="335"/>
    <n v="52.2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53"/>
    <x v="53"/>
    <s v="04.03.02"/>
    <x v="22"/>
    <s v="4.SERVIÇOS DE TERCEIROS"/>
    <s v="SERVIÇO DE LIMPEZA"/>
    <x v="336"/>
    <n v="1371.78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61"/>
    <x v="61"/>
    <s v="04.03.02"/>
    <x v="22"/>
    <s v="4.SERVIÇOS DE TERCEIROS"/>
    <s v="SERVIÇO MÉDICO - PSIQUIATRA"/>
    <x v="337"/>
    <n v="325.08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61"/>
    <x v="61"/>
    <s v="04.03.02"/>
    <x v="22"/>
    <s v="4.SERVIÇOS DE TERCEIROS"/>
    <s v="SERVIÇO MÉDICO - PEDIATRA"/>
    <x v="337"/>
    <n v="819.5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61"/>
    <x v="61"/>
    <s v="04.03.02"/>
    <x v="22"/>
    <s v="4.SERVIÇOS DE TERCEIROS"/>
    <s v="SERVIÇO MÉDICO - CLÍNICO"/>
    <x v="337"/>
    <n v="1225.8399999999999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94"/>
    <x v="94"/>
    <s v="04.03.02"/>
    <x v="22"/>
    <s v="4.SERVIÇOS DE TERCEIROS"/>
    <s v="SERVIÇO MÉDICO - GINECOLOGISTA"/>
    <x v="496"/>
    <n v="124.94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94"/>
    <x v="94"/>
    <s v="04.03.02"/>
    <x v="22"/>
    <s v="4.SERVIÇOS DE TERCEIROS"/>
    <s v="SERVIÇO MÉDICO - GINECOLOGISTA"/>
    <x v="497"/>
    <n v="192.31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61"/>
    <x v="61"/>
    <s v="04.03.02"/>
    <x v="22"/>
    <s v="4.SERVIÇOS DE TERCEIROS"/>
    <s v="SERVIÇO MÉDICO - PSIQUIATRA"/>
    <x v="498"/>
    <n v="251.56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59"/>
    <x v="59"/>
    <s v="04.03.03"/>
    <x v="23"/>
    <s v="4.SERVIÇOS DE TERCEIROS"/>
    <s v="SERVIÇO DE PORTARIA"/>
    <x v="328"/>
    <n v="1784.73"/>
    <x v="7"/>
    <s v="20/02/2024"/>
    <x v="1"/>
    <x v="4"/>
    <s v="FEVEREIRO"/>
    <s v="04.03.03 - INSS SOBRE PRESTAÇÃO DE SERVIÇ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60"/>
    <x v="60"/>
    <s v="04.03.03"/>
    <x v="23"/>
    <s v="4.SERVIÇOS DE TERCEIROS"/>
    <s v="SERVIÇO DE PORTARIA"/>
    <x v="329"/>
    <n v="2459.91"/>
    <x v="7"/>
    <s v="20/02/2024"/>
    <x v="1"/>
    <x v="4"/>
    <s v="FEVEREIRO"/>
    <s v="04.03.03 - INSS SOBRE PRESTAÇÃO DE SERVIÇ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53"/>
    <x v="53"/>
    <s v="04.03.03"/>
    <x v="23"/>
    <s v="4.SERVIÇOS DE TERCEIROS"/>
    <s v="SERVIÇO DE LIMPEZA"/>
    <x v="321"/>
    <n v="3245.11"/>
    <x v="7"/>
    <s v="20/02/2024"/>
    <x v="1"/>
    <x v="4"/>
    <s v="FEVEREIRO"/>
    <s v="04.03.03 - INSS SOBRE PRESTAÇÃO DE SERVIÇ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59"/>
    <x v="59"/>
    <s v="04.03.04"/>
    <x v="24"/>
    <s v="4.SERVIÇOS DE TERCEIROS"/>
    <s v="SERVIÇO DE PORTARIA"/>
    <x v="328"/>
    <n v="162.25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60"/>
    <x v="60"/>
    <s v="04.03.04"/>
    <x v="24"/>
    <s v="4.SERVIÇOS DE TERCEIROS"/>
    <s v="SERVIÇO DE PORTARIA"/>
    <x v="329"/>
    <n v="223.63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51"/>
    <x v="51"/>
    <s v="04.03.04"/>
    <x v="24"/>
    <s v="4.SERVIÇOS DE TERCEIROS"/>
    <s v="SOFTWARE DE GESTÃO - PATRIMONIAL"/>
    <x v="330"/>
    <n v="0.39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49"/>
    <x v="49"/>
    <s v="04.03.04"/>
    <x v="24"/>
    <s v="4.SERVIÇOS DE TERCEIROS"/>
    <s v="SOFTWARE DE GESTÃO - FIREWALL"/>
    <x v="332"/>
    <n v="9.5399999999999991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49"/>
    <x v="49"/>
    <s v="04.03.04"/>
    <x v="24"/>
    <s v="4.SERVIÇOS DE TERCEIROS"/>
    <s v="SOFTWARE DE GESTÃO - FIREWALL"/>
    <x v="333"/>
    <n v="17.850000000000001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49"/>
    <x v="49"/>
    <s v="04.03.04"/>
    <x v="24"/>
    <s v="4.SERVIÇOS DE TERCEIROS"/>
    <s v="SOFTWARE DE GESTÃO - FIREWALL"/>
    <x v="334"/>
    <n v="16.84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49"/>
    <x v="49"/>
    <s v="04.03.04"/>
    <x v="24"/>
    <s v="4.SERVIÇOS DE TERCEIROS"/>
    <s v="SOFTWARE DE GESTÃO - FIREWALL"/>
    <x v="335"/>
    <n v="16.84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53"/>
    <x v="53"/>
    <s v="04.03.04"/>
    <x v="24"/>
    <s v="4.SERVIÇOS DE TERCEIROS"/>
    <s v="SERVIÇO DE LIMPEZA"/>
    <x v="321"/>
    <n v="295.01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61"/>
    <x v="61"/>
    <s v="04.03.04"/>
    <x v="24"/>
    <s v="4.SERVIÇOS DE TERCEIROS"/>
    <s v="SERVIÇO MÉDICO - CLÍNICO"/>
    <x v="337"/>
    <n v="395.43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61"/>
    <x v="61"/>
    <s v="04.03.04"/>
    <x v="24"/>
    <s v="4.SERVIÇOS DE TERCEIROS"/>
    <s v="SERVIÇO MÉDICO - PSIQUIATRA"/>
    <x v="337"/>
    <n v="104.87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61"/>
    <x v="61"/>
    <s v="04.03.04"/>
    <x v="24"/>
    <s v="4.SERVIÇOS DE TERCEIROS"/>
    <s v="SERVIÇO MÉDICO - PEDIATRA"/>
    <x v="337"/>
    <n v="264.35000000000002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94"/>
    <x v="94"/>
    <s v="04.03.04"/>
    <x v="24"/>
    <s v="4.SERVIÇOS DE TERCEIROS"/>
    <s v="SERVIÇO MÉDICO - GINECOLOGISTA"/>
    <x v="496"/>
    <n v="40.299999999999997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94"/>
    <x v="94"/>
    <s v="04.03.04"/>
    <x v="24"/>
    <s v="4.SERVIÇOS DE TERCEIROS"/>
    <s v="SERVIÇO MÉDICO - GINECOLOGISTA"/>
    <x v="497"/>
    <n v="62.04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61"/>
    <x v="61"/>
    <s v="04.03.04"/>
    <x v="24"/>
    <s v="4.SERVIÇOS DE TERCEIROS"/>
    <s v="SERVIÇO MÉDICO - PSIQUIATRA"/>
    <x v="498"/>
    <n v="81.150000000000006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103"/>
    <x v="103"/>
    <s v="04.04.01"/>
    <x v="25"/>
    <s v="4.SERVIÇOS DE TERCEIROS"/>
    <s v="SERVIÇO MÉDICO - GINECOLOGISTA"/>
    <x v="618"/>
    <n v="2000"/>
    <x v="15"/>
    <s v="29/02/2024"/>
    <x v="19"/>
    <x v="4"/>
    <s v="FEVEREIRO"/>
    <s v="04.04.01 - SERVIÇOS ASSISTENCIAL MÉDIC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95"/>
    <x v="95"/>
    <s v="04.04.01"/>
    <x v="25"/>
    <s v="4.SERVIÇOS DE TERCEIROS"/>
    <s v="SERVIÇO MÉDICO - GINECOLOGISTA"/>
    <x v="499"/>
    <n v="8000"/>
    <x v="15"/>
    <s v="29/02/2024"/>
    <x v="19"/>
    <x v="4"/>
    <s v="FEVEREIRO"/>
    <s v="04.04.01 - SERVIÇOS ASSISTENCIAL MÉDIC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94"/>
    <x v="94"/>
    <s v="04.04.01"/>
    <x v="25"/>
    <s v="4.SERVIÇOS DE TERCEIROS"/>
    <s v="SERVIÇO MÉDICO - COORDENADOR MÉDICO"/>
    <x v="500"/>
    <n v="2221.67"/>
    <x v="15"/>
    <s v="29/02/2024"/>
    <x v="6"/>
    <x v="4"/>
    <s v="FEVEREIRO"/>
    <s v="04.04.01 - SERVIÇOS ASSISTENCIAL MÉDIC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94"/>
    <x v="94"/>
    <s v="04.04.01"/>
    <x v="25"/>
    <s v="4.SERVIÇOS DE TERCEIROS"/>
    <s v="SERVIÇO MÉDICO - GINECOLOGISTA"/>
    <x v="498"/>
    <n v="5392.15"/>
    <x v="15"/>
    <s v="29/02/2024"/>
    <x v="6"/>
    <x v="4"/>
    <s v="FEVEREIRO"/>
    <s v="04.04.01 - SERVIÇOS ASSISTENCIAL MÉDIC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61"/>
    <x v="61"/>
    <s v="04.04.01"/>
    <x v="25"/>
    <s v="4.SERVIÇOS DE TERCEIROS"/>
    <s v="SERVIÇO MÉDICO - PEDIATRA"/>
    <x v="340"/>
    <n v="16473.89"/>
    <x v="15"/>
    <s v="29/02/2024"/>
    <x v="5"/>
    <x v="4"/>
    <s v="FEVEREIRO"/>
    <s v="04.04.01 - SERVIÇOS ASSISTENCIAL MÉDIC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61"/>
    <x v="61"/>
    <s v="04.04.01"/>
    <x v="25"/>
    <s v="4.SERVIÇOS DE TERCEIROS"/>
    <s v="SERVIÇO MÉDICO - CLÍNICO"/>
    <x v="340"/>
    <n v="24600.71"/>
    <x v="15"/>
    <s v="29/02/2024"/>
    <x v="5"/>
    <x v="4"/>
    <s v="FEVEREIRO"/>
    <s v="04.04.01 - SERVIÇOS ASSISTENCIAL MÉDIC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61"/>
    <x v="61"/>
    <s v="04.04.01"/>
    <x v="25"/>
    <s v="4.SERVIÇOS DE TERCEIROS"/>
    <s v="SERVIÇO MÉDICO - PSIQUIATRA"/>
    <x v="340"/>
    <n v="8866.7800000000007"/>
    <x v="15"/>
    <s v="29/02/2024"/>
    <x v="5"/>
    <x v="4"/>
    <s v="FEVEREIRO"/>
    <s v="04.04.01 - SERVIÇOS ASSISTENCIAL MÉDIC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63"/>
    <x v="63"/>
    <s v="05.01.01"/>
    <x v="36"/>
    <s v="5.MANUTENÇÃO"/>
    <s v="MANUTENÇÃO PREDIAL"/>
    <x v="341"/>
    <n v="26.08"/>
    <x v="1"/>
    <s v="14/02/2024"/>
    <x v="2"/>
    <x v="4"/>
    <s v="FEVEREIRO"/>
    <s v="05.01.01 - MANUTENÇÃO PREDIAL E ADEQUA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42"/>
    <x v="42"/>
    <s v="05.01.01"/>
    <x v="36"/>
    <s v="5.MANUTENÇÃO"/>
    <s v="MANUTENÇÃO PREDIAL"/>
    <x v="342"/>
    <n v="10.38"/>
    <x v="1"/>
    <s v="14/02/2024"/>
    <x v="2"/>
    <x v="4"/>
    <s v="FEVEREIRO"/>
    <s v="05.01.01 - MANUTENÇÃO PREDIAL E ADEQUA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80"/>
    <x v="80"/>
    <s v="05.01.01"/>
    <x v="36"/>
    <s v="5.MANUTENÇÃO"/>
    <s v="MANUTENÇÃO PREDIAL"/>
    <x v="619"/>
    <n v="309.39999999999998"/>
    <x v="13"/>
    <s v="14/02/2024"/>
    <x v="2"/>
    <x v="4"/>
    <s v="FEVEREIRO"/>
    <s v="05.01.01 - MANUTENÇÃO PREDIAL E ADEQUA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36"/>
    <x v="36"/>
    <s v="05.01.01"/>
    <x v="36"/>
    <s v="5.MANUTENÇÃO"/>
    <s v="MANUTENÇÃO PREDIAL"/>
    <x v="343"/>
    <n v="39.85"/>
    <x v="22"/>
    <s v="14/02/2024"/>
    <x v="13"/>
    <x v="4"/>
    <s v="FEVEREIRO"/>
    <s v="05.01.01 - MANUTENÇÃO PREDIAL E ADEQUA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64"/>
    <x v="64"/>
    <s v="05.01.01"/>
    <x v="36"/>
    <s v="5.MANUTENÇÃO"/>
    <s v="MANUTENÇÃO PREDIAL"/>
    <x v="344"/>
    <n v="29.91"/>
    <x v="10"/>
    <s v="15/02/2024"/>
    <x v="25"/>
    <x v="4"/>
    <s v="FEVEREIRO"/>
    <s v="05.01.01 - MANUTENÇÃO PREDIAL E ADEQUA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65"/>
    <x v="65"/>
    <s v="05.01.01"/>
    <x v="36"/>
    <s v="5.MANUTENÇÃO"/>
    <s v="MANUTENÇÃO PREDIAL"/>
    <x v="345"/>
    <n v="125.85"/>
    <x v="10"/>
    <s v="15/02/2024"/>
    <x v="25"/>
    <x v="4"/>
    <s v="FEVEREIRO"/>
    <s v="05.01.01 - MANUTENÇÃO PREDIAL E ADEQUA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38"/>
    <x v="38"/>
    <s v="05.01.01"/>
    <x v="36"/>
    <s v="5.MANUTENÇÃO"/>
    <s v="MANUTENÇÃO PREDIAL"/>
    <x v="346"/>
    <n v="24.95"/>
    <x v="9"/>
    <s v="16/02/2024"/>
    <x v="25"/>
    <x v="4"/>
    <s v="FEVEREIRO"/>
    <s v="05.01.01 - MANUTENÇÃO PREDIAL E ADEQUA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38"/>
    <x v="38"/>
    <s v="05.01.01"/>
    <x v="36"/>
    <s v="5.MANUTENÇÃO"/>
    <s v="MANUTENÇÃO PREDIAL"/>
    <x v="347"/>
    <n v="1089.93"/>
    <x v="9"/>
    <s v="16/02/2024"/>
    <x v="25"/>
    <x v="4"/>
    <s v="FEVEREIRO"/>
    <s v="05.01.01 - MANUTENÇÃO PREDIAL E ADEQUA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66"/>
    <x v="66"/>
    <s v="05.01.01"/>
    <x v="36"/>
    <s v="5.MANUTENÇÃO"/>
    <s v="MANUTENÇÃO PREDIAL"/>
    <x v="348"/>
    <n v="19.170000000000002"/>
    <x v="9"/>
    <s v="16/02/2024"/>
    <x v="2"/>
    <x v="4"/>
    <s v="FEVEREIRO"/>
    <s v="05.01.01 - MANUTENÇÃO PREDIAL E ADEQUA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67"/>
    <x v="67"/>
    <s v="05.01.01"/>
    <x v="36"/>
    <s v="5.MANUTENÇÃO"/>
    <s v="MANUTENÇÃO PREDIAL"/>
    <x v="349"/>
    <n v="7.69"/>
    <x v="18"/>
    <s v="19/02/2024"/>
    <x v="33"/>
    <x v="4"/>
    <s v="FEVEREIRO"/>
    <s v="05.01.01 - MANUTENÇÃO PREDIAL E ADEQUA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68"/>
    <x v="68"/>
    <s v="05.01.01"/>
    <x v="36"/>
    <s v="5.MANUTENÇÃO"/>
    <s v="MANUTENÇÃO PREDIAL"/>
    <x v="350"/>
    <n v="88.36"/>
    <x v="28"/>
    <s v="19/02/2024"/>
    <x v="7"/>
    <x v="4"/>
    <s v="FEVEREIRO"/>
    <s v="05.01.01 - MANUTENÇÃO PREDIAL E ADEQUA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38"/>
    <x v="38"/>
    <s v="05.01.01"/>
    <x v="36"/>
    <s v="5.MANUTENÇÃO"/>
    <s v="MANUTENÇÃO PREDIAL"/>
    <x v="351"/>
    <n v="57.65"/>
    <x v="7"/>
    <s v="20/02/2024"/>
    <x v="7"/>
    <x v="4"/>
    <s v="FEVEREIRO"/>
    <s v="05.01.01 - MANUTENÇÃO PREDIAL E ADEQUA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38"/>
    <x v="38"/>
    <s v="05.01.01"/>
    <x v="36"/>
    <s v="5.MANUTENÇÃO"/>
    <s v="MANUTENÇÃO PREDIAL"/>
    <x v="352"/>
    <n v="290.04000000000002"/>
    <x v="7"/>
    <s v="20/02/2024"/>
    <x v="7"/>
    <x v="4"/>
    <s v="FEVEREIRO"/>
    <s v="05.01.01 - MANUTENÇÃO PREDIAL E ADEQUA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38"/>
    <x v="38"/>
    <s v="05.01.02"/>
    <x v="37"/>
    <s v="5.MANUTENÇÃO"/>
    <s v="MANUTENÇÃO DE EQUIPAMENTO"/>
    <x v="353"/>
    <n v="63.59"/>
    <x v="7"/>
    <s v="20/02/2024"/>
    <x v="7"/>
    <x v="4"/>
    <s v="FEVEREIRO"/>
    <s v="05.01.01 - MANUTENÇÃO PREDIAL E ADEQUA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38"/>
    <x v="38"/>
    <s v="05.01.01"/>
    <x v="36"/>
    <s v="5.MANUTENÇÃO"/>
    <s v="MANUTENÇÃO PREDIAL"/>
    <x v="354"/>
    <n v="74.66"/>
    <x v="7"/>
    <s v="20/02/2024"/>
    <x v="7"/>
    <x v="4"/>
    <s v="FEVEREIRO"/>
    <s v="05.01.01 - MANUTENÇÃO PREDIAL E ADEQUA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19"/>
    <x v="19"/>
    <s v="05.01.01"/>
    <x v="36"/>
    <s v="5.MANUTENÇÃO"/>
    <s v="MANUTENÇÃO PREDIAL"/>
    <x v="355"/>
    <n v="102.16"/>
    <x v="24"/>
    <s v="21/02/2024"/>
    <x v="27"/>
    <x v="4"/>
    <s v="FEVEREIRO"/>
    <s v="05.01.01 - MANUTENÇÃO PREDIAL E ADEQUA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69"/>
    <x v="69"/>
    <s v="05.01.01"/>
    <x v="36"/>
    <s v="5.MANUTENÇÃO"/>
    <s v="MANUTENÇÃO PREDIAL"/>
    <x v="356"/>
    <n v="4.51"/>
    <x v="24"/>
    <s v="21/02/2024"/>
    <x v="27"/>
    <x v="4"/>
    <s v="FEVEREIRO"/>
    <s v="05.01.01 - MANUTENÇÃO PREDIAL E ADEQUA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70"/>
    <x v="70"/>
    <s v="05.01.01"/>
    <x v="36"/>
    <s v="5.MANUTENÇÃO"/>
    <s v="MANUTENÇÃO PREDIAL"/>
    <x v="357"/>
    <n v="43.31"/>
    <x v="24"/>
    <s v="21/02/2024"/>
    <x v="27"/>
    <x v="4"/>
    <s v="FEVEREIRO"/>
    <s v="05.01.01 - MANUTENÇÃO PREDIAL E ADEQUA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38"/>
    <x v="38"/>
    <s v="05.01.01"/>
    <x v="36"/>
    <s v="5.MANUTENÇÃO"/>
    <s v="MANUTENÇÃO PREDIAL"/>
    <x v="358"/>
    <n v="49.23"/>
    <x v="6"/>
    <s v="22/02/2024"/>
    <x v="1"/>
    <x v="4"/>
    <s v="FEVEREIRO"/>
    <s v="05.01.01 - MANUTENÇÃO PREDIAL E ADEQUA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38"/>
    <x v="38"/>
    <s v="05.01.01"/>
    <x v="36"/>
    <s v="5.MANUTENÇÃO"/>
    <s v="MANUTENÇÃO PREDIAL"/>
    <x v="359"/>
    <n v="225.64"/>
    <x v="6"/>
    <s v="22/02/2024"/>
    <x v="27"/>
    <x v="4"/>
    <s v="FEVEREIRO"/>
    <s v="05.01.01 - MANUTENÇÃO PREDIAL E ADEQUA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19"/>
    <x v="19"/>
    <s v="05.01.01"/>
    <x v="36"/>
    <s v="5.MANUTENÇÃO"/>
    <s v="MANUTENÇÃO PREDIAL"/>
    <x v="360"/>
    <n v="8.7200000000000006"/>
    <x v="6"/>
    <s v="22/02/2024"/>
    <x v="27"/>
    <x v="4"/>
    <s v="FEVEREIRO"/>
    <s v="05.01.01 - MANUTENÇÃO PREDIAL E ADEQUA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104"/>
    <x v="104"/>
    <s v="05.01.01"/>
    <x v="36"/>
    <s v="5.MANUTENÇÃO"/>
    <s v="MANUTENÇÃO PREDIAL"/>
    <x v="620"/>
    <n v="1239.55"/>
    <x v="2"/>
    <s v="23/02/2024"/>
    <x v="17"/>
    <x v="4"/>
    <s v="FEVEREIRO"/>
    <s v="05.01.01 - MANUTENÇÃO PREDIAL E ADEQUA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71"/>
    <x v="71"/>
    <s v="05.01.01"/>
    <x v="36"/>
    <s v="5.MANUTENÇÃO"/>
    <s v="MANUTENÇÃO PREDIAL"/>
    <x v="361"/>
    <n v="52.53"/>
    <x v="14"/>
    <s v="26/02/2024"/>
    <x v="34"/>
    <x v="4"/>
    <s v="FEVEREIRO"/>
    <s v="05.01.01 - MANUTENÇÃO PREDIAL E ADEQUA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38"/>
    <x v="38"/>
    <s v="05.01.01"/>
    <x v="36"/>
    <s v="5.MANUTENÇÃO"/>
    <s v="MANUTENÇÃO PREDIAL"/>
    <x v="362"/>
    <n v="23.07"/>
    <x v="5"/>
    <s v="28/02/2024"/>
    <x v="30"/>
    <x v="4"/>
    <s v="FEVEREIRO"/>
    <s v="05.01.01 - MANUTENÇÃO PREDIAL E ADEQUA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44"/>
    <x v="44"/>
    <s v="05.01.01"/>
    <x v="36"/>
    <s v="5.MANUTENÇÃO"/>
    <s v="MANUTENÇÃO PREDIAL"/>
    <x v="309"/>
    <n v="117.47"/>
    <x v="15"/>
    <s v="29/02/2024"/>
    <x v="19"/>
    <x v="4"/>
    <s v="FEVEREIRO"/>
    <s v="05.01.01 - MANUTENÇÃO PREDIAL E ADEQUAÇÕE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72"/>
    <x v="72"/>
    <s v="05.01.02"/>
    <x v="37"/>
    <s v="5.MANUTENÇÃO"/>
    <s v="MANUTENÇÃO E REFORMA DE ESTOFADOS (TAPEÇARIA)"/>
    <x v="363"/>
    <n v="894.6"/>
    <x v="3"/>
    <s v="09/02/2024"/>
    <x v="14"/>
    <x v="4"/>
    <s v="FEVEREIRO"/>
    <s v="05.01.02 - MANUTENÇÃO DE EQUIPAMENT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38"/>
    <x v="38"/>
    <s v="05.01.02"/>
    <x v="37"/>
    <s v="5.MANUTENÇÃO"/>
    <s v="MANUTENÇÃO DE EQUIPAMENTO"/>
    <x v="364"/>
    <n v="32.71"/>
    <x v="7"/>
    <s v="20/02/2024"/>
    <x v="7"/>
    <x v="4"/>
    <s v="FEVEREIRO"/>
    <s v="05.01.02 - MANUTENÇÃO DE EQUIPAMENT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73"/>
    <x v="73"/>
    <s v="05.01.02"/>
    <x v="37"/>
    <s v="5.MANUTENÇÃO"/>
    <s v="MANUTENÇÃO PREVENTIVA CORRETIVA RELÓGIO PONTO"/>
    <x v="365"/>
    <n v="364.48"/>
    <x v="20"/>
    <s v="26/02/2024"/>
    <x v="18"/>
    <x v="4"/>
    <s v="FEVEREIRO"/>
    <s v="05.01.02 - MANUTENÇÃO DE EQUIPAMENT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74"/>
    <x v="74"/>
    <s v="05.01.02"/>
    <x v="37"/>
    <s v="5.MANUTENÇÃO"/>
    <s v="MANUTENÇÃO PREVENTIVA CORRETIVA APARELHO DE AR CONDICIONADO"/>
    <x v="366"/>
    <n v="174.34"/>
    <x v="19"/>
    <s v="26/02/2024"/>
    <x v="23"/>
    <x v="4"/>
    <s v="FEVEREIRO"/>
    <s v="05.01.02 - MANUTENÇÃO DE EQUIPAMENT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97"/>
    <x v="97"/>
    <s v="05.01.02"/>
    <x v="37"/>
    <s v="5.MANUTENÇÃO"/>
    <s v="MANUTENÇÃO PREVENTIVA CORRETIVA GERADOR DE ENERGIA"/>
    <x v="502"/>
    <n v="1300"/>
    <x v="12"/>
    <s v="28/02/2024"/>
    <x v="32"/>
    <x v="4"/>
    <s v="FEVEREIRO"/>
    <s v="05.01.02 - MANUTENÇÃO DE EQUIPAMENT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20"/>
    <x v="20"/>
    <s v="05.01.03"/>
    <x v="26"/>
    <s v="5.MANUTENÇÃO"/>
    <s v="MANUTENÇÃO DE GELADEIRA (FANEM)"/>
    <x v="368"/>
    <n v="362.33"/>
    <x v="3"/>
    <s v="09/02/2024"/>
    <x v="35"/>
    <x v="4"/>
    <s v="FEVEREIRO"/>
    <s v="05.01.03 - MANUTENÇÃO DE EQUIPAMENTO ASSISTENCIAL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76"/>
    <x v="76"/>
    <s v="05.01.03"/>
    <x v="26"/>
    <s v="5.MANUTENÇÃO"/>
    <s v="MANUTENÇÃO DE AUTOCLAVE"/>
    <x v="369"/>
    <n v="568.9"/>
    <x v="20"/>
    <s v="26/02/2024"/>
    <x v="0"/>
    <x v="4"/>
    <s v="FEVEREIRO"/>
    <s v="05.01.03 - MANUTENÇÃO DE EQUIPAMENTO ASSISTENCIAL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76"/>
    <x v="76"/>
    <s v="05.01.03"/>
    <x v="26"/>
    <s v="5.MANUTENÇÃO"/>
    <s v="MANUTENÇÃO PREVENTIVA CORRETIVA EQUIPAMENTO ODONTOLÓGICO (MÃO DE OBRA E PEÇAS)"/>
    <x v="370"/>
    <n v="236.99"/>
    <x v="20"/>
    <s v="26/02/2024"/>
    <x v="0"/>
    <x v="4"/>
    <s v="FEVEREIRO"/>
    <s v="05.01.03 - MANUTENÇÃO DE EQUIPAMENTO ASSISTENCIAL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77"/>
    <x v="77"/>
    <s v="05.01.03"/>
    <x v="26"/>
    <s v="5.MANUTENÇÃO"/>
    <s v="MANUTENÇÃO PREVENTIVA CORRETIVA EQUIPAMENTO MÉDICO (MÃO DE OBRA E PEÇAS)"/>
    <x v="372"/>
    <n v="1373.49"/>
    <x v="12"/>
    <s v="28/02/2024"/>
    <x v="18"/>
    <x v="4"/>
    <s v="FEVEREIRO"/>
    <s v="05.01.03 - MANUTENÇÃO DE EQUIPAMENTO ASSISTENCIAL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77"/>
    <x v="77"/>
    <s v="05.01.03"/>
    <x v="26"/>
    <s v="5.MANUTENÇÃO"/>
    <s v="MANUTENÇÃO PREVENTIVA CORRETIVA EQUIPAMENTO ODONTOLÓGICO (MÃO DE OBRA E PEÇAS)"/>
    <x v="373"/>
    <n v="1017.61"/>
    <x v="12"/>
    <s v="28/02/2024"/>
    <x v="18"/>
    <x v="4"/>
    <s v="FEVEREIRO"/>
    <s v="05.01.03 - MANUTENÇÃO DE EQUIPAMENTO ASSISTENCIAL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78"/>
    <x v="78"/>
    <s v="05.01.03"/>
    <x v="26"/>
    <s v="5.MANUTENÇÃO"/>
    <s v="MANUTENÇÃO PREVENTIVA CORRETIVA EQUIPAMENTO MÉDICO (MÃO DE OBRA E PEÇAS)"/>
    <x v="374"/>
    <n v="951.59"/>
    <x v="15"/>
    <s v="29/02/2024"/>
    <x v="18"/>
    <x v="4"/>
    <s v="FEVEREIRO"/>
    <s v="05.01.03 - MANUTENÇÃO DE EQUIPAMENTO ASSISTENCIAL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80"/>
    <x v="80"/>
    <s v="05.02.01"/>
    <x v="44"/>
    <s v="5.MANUTENÇÃO"/>
    <s v="MANUTENÇÃO PREDIAL"/>
    <x v="619"/>
    <n v="17.5"/>
    <x v="1"/>
    <s v="14/02/2024"/>
    <x v="32"/>
    <x v="4"/>
    <s v="FEVEREIRO"/>
    <s v="05.02.01 - ISS SOBRE PRESTAÇÃO DE SERVIÇOS DE MANUTEN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77"/>
    <x v="77"/>
    <s v="05.02.02"/>
    <x v="38"/>
    <s v="5.MANUTENÇÃO"/>
    <s v="MANUTENÇÃO PREVENTIVA CORRETIVA EQUIPAMENTO MÉDICO (MÃO DE OBRA E PEÇAS)"/>
    <x v="375"/>
    <n v="75.72"/>
    <x v="7"/>
    <s v="20/02/2024"/>
    <x v="1"/>
    <x v="4"/>
    <s v="FEVEREIRO"/>
    <s v="05.02.02 - PIS/COFINS/CSLL 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77"/>
    <x v="77"/>
    <s v="05.02.02"/>
    <x v="38"/>
    <s v="5.MANUTENÇÃO"/>
    <s v="MANUTENÇÃO PREVENTIVA CORRETIVA EQUIPAMENTO ODONTOLÓGICO (MÃO DE OBRA E PEÇAS)"/>
    <x v="376"/>
    <n v="40.86"/>
    <x v="7"/>
    <s v="20/02/2024"/>
    <x v="1"/>
    <x v="4"/>
    <s v="FEVEREIRO"/>
    <s v="05.02.02 - PIS/COFINS/CSLL 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20"/>
    <x v="20"/>
    <s v="05.02.02"/>
    <x v="38"/>
    <s v="5.MANUTENÇÃO"/>
    <s v="MANUTENÇÃO DE GELADEIRA (FANEM)"/>
    <x v="377"/>
    <n v="17.670000000000002"/>
    <x v="7"/>
    <s v="20/02/2024"/>
    <x v="1"/>
    <x v="4"/>
    <s v="FEVEREIRO"/>
    <s v="05.02.02 - PIS/COFINS/CSLL 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104"/>
    <x v="104"/>
    <s v="05.02.02"/>
    <x v="38"/>
    <s v="5.MANUTENÇÃO"/>
    <s v="MANUTENÇÃO PREDIAL"/>
    <x v="621"/>
    <n v="60.45"/>
    <x v="7"/>
    <s v="20/02/2024"/>
    <x v="1"/>
    <x v="4"/>
    <s v="FEVEREIRO"/>
    <s v="05.02.02 - PIS/COFINS/CSLL 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77"/>
    <x v="77"/>
    <s v="05.02.03"/>
    <x v="39"/>
    <s v="5.MANUTENÇÃO"/>
    <s v="MANUTENÇÃO PREVENTIVA CORRETIVA EQUIPAMENTO MÉDICO (MÃO DE OBRA E PEÇAS)"/>
    <x v="375"/>
    <n v="179.12"/>
    <x v="7"/>
    <s v="20/02/2024"/>
    <x v="1"/>
    <x v="4"/>
    <s v="FEVEREIRO"/>
    <s v="05.02.03 - INSS SOBRE PRESTAÇÃO DE SERVIÇOS DE MANUTEN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77"/>
    <x v="77"/>
    <s v="05.02.03"/>
    <x v="39"/>
    <s v="5.MANUTENÇÃO"/>
    <s v="MANUTENÇÃO PREVENTIVA CORRETIVA EQUIPAMENTO ODONTOLÓGICO (MÃO DE OBRA E PEÇAS)"/>
    <x v="376"/>
    <n v="96.66"/>
    <x v="7"/>
    <s v="20/02/2024"/>
    <x v="1"/>
    <x v="4"/>
    <s v="FEVEREIRO"/>
    <s v="05.02.03 - INSS SOBRE PRESTAÇÃO DE SERVIÇOS DE MANUTEN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80"/>
    <x v="80"/>
    <s v="05.02.03"/>
    <x v="39"/>
    <s v="5.MANUTENÇÃO"/>
    <s v="MANUTENÇÃO PREDIAL"/>
    <x v="619"/>
    <n v="23.1"/>
    <x v="7"/>
    <s v="20/02/2024"/>
    <x v="1"/>
    <x v="4"/>
    <s v="FEVEREIRO"/>
    <s v="05.02.03 - INSS SOBRE PRESTAÇÃO DE SERVIÇOS DE MANUTENÇÃO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79"/>
    <x v="79"/>
    <s v="08.01.03"/>
    <x v="40"/>
    <s v="8. LOCAÇÃO"/>
    <s v="LOCAÇÃO DE EQUIPAMENTO DE INFORMÁTICA"/>
    <x v="379"/>
    <n v="6967.58"/>
    <x v="10"/>
    <s v="15/02/2024"/>
    <x v="20"/>
    <x v="4"/>
    <s v="FEVEREIRO"/>
    <s v="08.01.03 - LOCAÇÃO DE EQUIPAMENTOS ADMINISTRATIV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80"/>
    <x v="80"/>
    <s v="08.01.03"/>
    <x v="40"/>
    <s v="8. LOCAÇÃO"/>
    <s v="LOCAÇÃO DE APARELHO DE AR CONDICIONADO"/>
    <x v="380"/>
    <n v="1573.37"/>
    <x v="17"/>
    <s v="19/02/2024"/>
    <x v="14"/>
    <x v="4"/>
    <s v="FEVEREIRO"/>
    <s v="08.01.03 - LOCAÇÃO DE EQUIPAMENTOS ADMINISTRATIV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81"/>
    <x v="81"/>
    <s v="08.01.03"/>
    <x v="40"/>
    <s v="8. LOCAÇÃO"/>
    <s v="LOCAÇÃO DE CÂMERA DE MONITORAMENTO"/>
    <x v="381"/>
    <n v="1102.3"/>
    <x v="18"/>
    <s v="19/02/2024"/>
    <x v="25"/>
    <x v="4"/>
    <s v="FEVEREIRO"/>
    <s v="08.01.03 - LOCAÇÃO DE EQUIPAMENTOS ADMINISTRATIV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83"/>
    <x v="83"/>
    <s v="08.01.03"/>
    <x v="40"/>
    <s v="8. LOCAÇÃO"/>
    <s v="LOCAÇÃO DE PURIFICADOR DE ÁGUA"/>
    <x v="383"/>
    <n v="149.6"/>
    <x v="21"/>
    <s v="27/02/2024"/>
    <x v="15"/>
    <x v="4"/>
    <s v="FEVEREIRO"/>
    <s v="08.01.03 - LOCAÇÃO DE EQUIPAMENTOS ADMINISTRATIV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84"/>
    <x v="84"/>
    <s v="08.01.03"/>
    <x v="40"/>
    <s v="8. LOCAÇÃO"/>
    <s v="LOCAÇÃO DE APARELHO DE TELEFONIA VOIP"/>
    <x v="384"/>
    <n v="280"/>
    <x v="11"/>
    <s v="27/02/2024"/>
    <x v="29"/>
    <x v="4"/>
    <s v="FEVEREIRO"/>
    <s v="08.01.03 - LOCAÇÃO DE EQUIPAMENTOS ADMINISTRATIV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85"/>
    <x v="85"/>
    <s v="08.01.03"/>
    <x v="40"/>
    <s v="8. LOCAÇÃO"/>
    <s v="LOCAÇÃO DE PAINEL DE SENHA"/>
    <x v="385"/>
    <n v="4048"/>
    <x v="12"/>
    <s v="28/02/2024"/>
    <x v="6"/>
    <x v="4"/>
    <s v="FEVEREIRO"/>
    <s v="08.01.03 - LOCAÇÃO DE EQUIPAMENTOS ADMINISTRATIV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86"/>
    <x v="86"/>
    <s v="08.01.03"/>
    <x v="40"/>
    <s v="8. LOCAÇÃO"/>
    <s v="LOCAÇÃO DE EQUIPAMENTO DE INFORMÁTICA"/>
    <x v="507"/>
    <n v="764.66"/>
    <x v="15"/>
    <s v="29/02/2024"/>
    <x v="0"/>
    <x v="4"/>
    <s v="FEVEREIRO"/>
    <s v="08.01.03 - LOCAÇÃO DE EQUIPAMENTOS ADMINISTRATIV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86"/>
    <x v="86"/>
    <s v="08.01.03"/>
    <x v="40"/>
    <s v="8. LOCAÇÃO"/>
    <s v="LOCAÇÃO DE EQUIPAMENTO DE INFORMÁTICA"/>
    <x v="387"/>
    <n v="121.44"/>
    <x v="15"/>
    <s v="29/02/2024"/>
    <x v="0"/>
    <x v="4"/>
    <s v="FEVEREIRO"/>
    <s v="08.01.03 - LOCAÇÃO DE EQUIPAMENTOS ADMINISTRATIV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87"/>
    <x v="87"/>
    <s v="08.01.03"/>
    <x v="40"/>
    <s v="8. LOCAÇÃO"/>
    <s v="LOCAÇÃO DE EQUIPAMENTO DE INFORMÁTICA"/>
    <x v="389"/>
    <n v="302.5"/>
    <x v="15"/>
    <s v="29/02/2024"/>
    <x v="0"/>
    <x v="4"/>
    <s v="FEVEREIRO"/>
    <s v="08.01.03 - LOCAÇÃO DE EQUIPAMENTOS ADMINISTRATIV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101"/>
    <x v="101"/>
    <s v="08.01.03"/>
    <x v="40"/>
    <s v="8. LOCAÇÃO"/>
    <s v="LOCAÇÃO DE EQUIPAMENTO DE INFORMÁTICA"/>
    <x v="508"/>
    <n v="925"/>
    <x v="15"/>
    <s v="29/02/2024"/>
    <x v="0"/>
    <x v="4"/>
    <s v="FEVEREIRO"/>
    <s v="08.01.03 - LOCAÇÃO DE EQUIPAMENTOS ADMINISTRATIV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101"/>
    <x v="101"/>
    <s v="08.01.03"/>
    <x v="40"/>
    <s v="8. LOCAÇÃO"/>
    <s v="LOCAÇÃO DE EQUIPAMENTO DE INFORMÁTICA"/>
    <x v="622"/>
    <n v="186.41"/>
    <x v="15"/>
    <s v="29/02/2024"/>
    <x v="0"/>
    <x v="4"/>
    <s v="FEVEREIRO"/>
    <s v="08.01.03 - LOCAÇÃO DE EQUIPAMENTOS ADMINISTRATIV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88"/>
    <x v="88"/>
    <s v="08.01.03"/>
    <x v="40"/>
    <s v="8. LOCAÇÃO"/>
    <s v="LOCAÇÃO DE EQUIPAMENTO DE INFORMÁTICA"/>
    <x v="623"/>
    <n v="2046"/>
    <x v="15"/>
    <s v="29/02/2024"/>
    <x v="0"/>
    <x v="4"/>
    <s v="FEVEREIRO"/>
    <s v="08.01.03 - LOCAÇÃO DE EQUIPAMENTOS ADMINISTRATIV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88"/>
    <x v="88"/>
    <s v="08.01.03"/>
    <x v="40"/>
    <s v="8. LOCAÇÃO"/>
    <s v="LOCAÇÃO DE EQUIPAMENTO DE INFORMÁTICA"/>
    <x v="390"/>
    <n v="1281"/>
    <x v="15"/>
    <s v="29/02/2024"/>
    <x v="0"/>
    <x v="4"/>
    <s v="FEVEREIRO"/>
    <s v="08.01.03 - LOCAÇÃO DE EQUIPAMENTOS ADMINISTRATIVOS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89"/>
    <x v="89"/>
    <s v="09.01.01"/>
    <x v="41"/>
    <s v="9.1.UTILIDADE PUBLICA"/>
    <s v="ÁGUA"/>
    <x v="624"/>
    <n v="3899.12"/>
    <x v="20"/>
    <s v="26/02/2024"/>
    <x v="37"/>
    <x v="4"/>
    <s v="FEVEREIRO"/>
    <s v="09.01.01 - ÁGUA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90"/>
    <x v="90"/>
    <s v="09.01.02"/>
    <x v="42"/>
    <s v="9.1.UTILIDADE PUBLICA"/>
    <s v="LUZ"/>
    <x v="625"/>
    <n v="17051.54"/>
    <x v="2"/>
    <s v="23/02/2024"/>
    <x v="4"/>
    <x v="4"/>
    <s v="FEVEREIRO"/>
    <s v="09.01.02 - ENERGIA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91"/>
    <x v="91"/>
    <s v="09.01.03"/>
    <x v="43"/>
    <s v="9.1.UTILIDADE PUBLICA"/>
    <s v="SERVIÇO DE INTERNET MÓVEL"/>
    <x v="393"/>
    <n v="84.75"/>
    <x v="20"/>
    <s v="26/02/2024"/>
    <x v="29"/>
    <x v="4"/>
    <s v="FEVEREIRO"/>
    <s v="09.01.03 - TELEFONIA"/>
    <m/>
    <s v="00"/>
  </r>
  <r>
    <s v="REDE ASSISTENCIAL DA STS SÃO MIGUEL E ITAIM PAULISTA"/>
    <s v="STS SÃO MIGUEL"/>
    <s v="AMA/UBS INTEGRADA SITIO DA CASA PINTADA"/>
    <n v="2091798"/>
    <s v="AMA/UBS INTEGRADA SITIO DA CASA PINTADA"/>
    <n v="2967"/>
    <x v="84"/>
    <x v="84"/>
    <s v="09.01.03"/>
    <x v="43"/>
    <s v="9.1.UTILIDADE PUBLICA"/>
    <s v="TELEFONE VOIP"/>
    <x v="394"/>
    <n v="329.72"/>
    <x v="11"/>
    <s v="27/02/2024"/>
    <x v="29"/>
    <x v="4"/>
    <s v="FEVEREIRO"/>
    <s v="09.01.03 - TELEFONIA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26"/>
    <n v="12107.9"/>
    <x v="0"/>
    <s v="06/02/2024"/>
    <x v="0"/>
    <x v="5"/>
    <s v="FEVEREIRO"/>
    <s v="01.01.01 - SALÁR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27"/>
    <n v="3829.85"/>
    <x v="0"/>
    <s v="06/02/2024"/>
    <x v="0"/>
    <x v="5"/>
    <s v="FEVEREIRO"/>
    <s v="01.01.01 - SALÁR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28"/>
    <n v="2581.3200000000002"/>
    <x v="0"/>
    <s v="06/02/2024"/>
    <x v="0"/>
    <x v="5"/>
    <s v="FEVEREIRO"/>
    <s v="01.01.01 - SALÁR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29"/>
    <n v="3947.73"/>
    <x v="0"/>
    <s v="06/02/2024"/>
    <x v="0"/>
    <x v="5"/>
    <s v="FEVEREIRO"/>
    <s v="01.01.01 - SALÁR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30"/>
    <n v="2541.34"/>
    <x v="0"/>
    <s v="06/02/2024"/>
    <x v="0"/>
    <x v="5"/>
    <s v="FEVEREIRO"/>
    <s v="01.01.01 - SALÁR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31"/>
    <n v="5647.2"/>
    <x v="0"/>
    <s v="06/02/2024"/>
    <x v="0"/>
    <x v="5"/>
    <s v="FEVEREIRO"/>
    <s v="01.01.01 - SALÁR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32"/>
    <n v="1381.73"/>
    <x v="0"/>
    <s v="06/02/2024"/>
    <x v="0"/>
    <x v="5"/>
    <s v="FEVEREIRO"/>
    <s v="01.01.01 - SALÁR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33"/>
    <n v="16529.87"/>
    <x v="0"/>
    <s v="06/02/2024"/>
    <x v="0"/>
    <x v="5"/>
    <s v="FEVEREIRO"/>
    <s v="01.01.01 - SALÁR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34"/>
    <n v="1568.19"/>
    <x v="0"/>
    <s v="06/02/2024"/>
    <x v="0"/>
    <x v="5"/>
    <s v="FEVEREIRO"/>
    <s v="01.01.01 - SALÁR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13"/>
    <n v="6080.82"/>
    <x v="0"/>
    <s v="06/02/2024"/>
    <x v="0"/>
    <x v="5"/>
    <s v="FEVEREIRO"/>
    <s v="01.01.01 - SALÁRIOS"/>
    <m/>
    <s v="02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35"/>
    <n v="5816.26"/>
    <x v="0"/>
    <s v="06/02/2024"/>
    <x v="0"/>
    <x v="5"/>
    <s v="FEVEREIRO"/>
    <s v="01.01.01 - SALÁR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36"/>
    <n v="2317.46"/>
    <x v="0"/>
    <s v="06/02/2024"/>
    <x v="0"/>
    <x v="5"/>
    <s v="FEVEREIRO"/>
    <s v="01.01.01 - SALÁR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37"/>
    <n v="4356.58"/>
    <x v="0"/>
    <s v="06/02/2024"/>
    <x v="0"/>
    <x v="5"/>
    <s v="FEVEREIRO"/>
    <s v="01.01.01 - SALÁR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38"/>
    <n v="5816.26"/>
    <x v="0"/>
    <s v="06/02/2024"/>
    <x v="0"/>
    <x v="5"/>
    <s v="FEVEREIRO"/>
    <s v="01.01.01 - SALÁR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39"/>
    <n v="2702.97"/>
    <x v="0"/>
    <s v="06/02/2024"/>
    <x v="0"/>
    <x v="5"/>
    <s v="FEVEREIRO"/>
    <s v="01.01.01 - SALÁR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40"/>
    <n v="4061.04"/>
    <x v="0"/>
    <s v="06/02/2024"/>
    <x v="0"/>
    <x v="5"/>
    <s v="FEVEREIRO"/>
    <s v="01.01.01 - SALÁR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41"/>
    <n v="1398.07"/>
    <x v="0"/>
    <s v="06/02/2024"/>
    <x v="0"/>
    <x v="5"/>
    <s v="FEVEREIRO"/>
    <s v="01.01.01 - SALÁR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42"/>
    <n v="629.61"/>
    <x v="0"/>
    <s v="06/02/2024"/>
    <x v="0"/>
    <x v="5"/>
    <s v="FEVEREIRO"/>
    <s v="01.01.01 - SALÁR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43"/>
    <n v="13207.63"/>
    <x v="0"/>
    <s v="06/02/2024"/>
    <x v="0"/>
    <x v="5"/>
    <s v="FEVEREIRO"/>
    <s v="01.01.01 - SALÁRIOS"/>
    <m/>
    <s v="02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44"/>
    <n v="1246.8599999999999"/>
    <x v="0"/>
    <s v="06/02/2024"/>
    <x v="0"/>
    <x v="5"/>
    <s v="FEVEREIRO"/>
    <s v="01.01.01 - SALÁR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45"/>
    <n v="3004.73"/>
    <x v="0"/>
    <s v="06/02/2024"/>
    <x v="0"/>
    <x v="5"/>
    <s v="FEVEREIRO"/>
    <s v="01.01.01 - SALÁR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46"/>
    <n v="1354.39"/>
    <x v="0"/>
    <s v="06/02/2024"/>
    <x v="0"/>
    <x v="5"/>
    <s v="FEVEREIRO"/>
    <s v="01.01.01 - SALÁR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47"/>
    <n v="1741.86"/>
    <x v="0"/>
    <s v="06/02/2024"/>
    <x v="0"/>
    <x v="5"/>
    <s v="FEVEREIRO"/>
    <s v="01.01.01 - SALÁR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48"/>
    <n v="2557.1799999999998"/>
    <x v="0"/>
    <s v="06/02/2024"/>
    <x v="0"/>
    <x v="5"/>
    <s v="FEVEREIRO"/>
    <s v="01.01.01 - SALÁRIOS"/>
    <m/>
    <s v="02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49"/>
    <n v="789.7"/>
    <x v="0"/>
    <s v="06/02/2024"/>
    <x v="0"/>
    <x v="5"/>
    <s v="FEVEREIRO"/>
    <s v="01.01.01 - SALÁR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50"/>
    <n v="5329.31"/>
    <x v="0"/>
    <s v="06/02/2024"/>
    <x v="0"/>
    <x v="5"/>
    <s v="FEVEREIRO"/>
    <s v="01.01.01 - SALÁR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51"/>
    <n v="629.97"/>
    <x v="0"/>
    <s v="06/02/2024"/>
    <x v="0"/>
    <x v="5"/>
    <s v="FEVEREIRO"/>
    <s v="01.01.01 - SALÁR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52"/>
    <n v="1880.03"/>
    <x v="0"/>
    <s v="06/02/2024"/>
    <x v="0"/>
    <x v="5"/>
    <s v="FEVEREIRO"/>
    <s v="01.01.01 - SALÁR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53"/>
    <n v="2349.5700000000002"/>
    <x v="0"/>
    <s v="06/02/2024"/>
    <x v="0"/>
    <x v="5"/>
    <s v="FEVEREIRO"/>
    <s v="01.01.01 - SALÁRIOS"/>
    <m/>
    <s v="02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54"/>
    <n v="5816.26"/>
    <x v="0"/>
    <s v="06/02/2024"/>
    <x v="0"/>
    <x v="5"/>
    <s v="FEVEREIRO"/>
    <s v="01.01.01 - SALÁR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55"/>
    <n v="12883.19"/>
    <x v="0"/>
    <s v="06/02/2024"/>
    <x v="0"/>
    <x v="5"/>
    <s v="FEVEREIRO"/>
    <s v="01.01.01 - SALÁR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56"/>
    <n v="2088.5"/>
    <x v="0"/>
    <s v="06/02/2024"/>
    <x v="0"/>
    <x v="5"/>
    <s v="FEVEREIRO"/>
    <s v="01.01.01 - SALÁR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57"/>
    <n v="2654.86"/>
    <x v="0"/>
    <s v="06/02/2024"/>
    <x v="0"/>
    <x v="5"/>
    <s v="FEVEREIRO"/>
    <s v="01.01.01 - SALÁR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58"/>
    <n v="3328.16"/>
    <x v="0"/>
    <s v="06/02/2024"/>
    <x v="0"/>
    <x v="5"/>
    <s v="FEVEREIRO"/>
    <s v="01.01.01 - SALÁR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1"/>
    <x v="0"/>
    <s v="1.RECURSOS HUMANOS"/>
    <s v="REMUNERAÇÃO DE PESSOAL"/>
    <x v="659"/>
    <n v="6462.3"/>
    <x v="0"/>
    <s v="06/02/2024"/>
    <x v="0"/>
    <x v="5"/>
    <s v="FEVEREIRO"/>
    <s v="01.01.01 - SALÁRIOS"/>
    <m/>
    <s v="02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4"/>
    <x v="1"/>
    <s v="1.RECURSOS HUMANOS"/>
    <s v="REMUNERAÇÃO DE PESSOAL"/>
    <x v="628"/>
    <n v="1055.51"/>
    <x v="1"/>
    <s v="14/02/2024"/>
    <x v="0"/>
    <x v="5"/>
    <s v="FEVEREIRO"/>
    <s v="01.01.04 - CONSIGNAD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4"/>
    <x v="1"/>
    <s v="1.RECURSOS HUMANOS"/>
    <s v="REMUNERAÇÃO DE PESSOAL"/>
    <x v="660"/>
    <n v="3331.06"/>
    <x v="1"/>
    <s v="14/02/2024"/>
    <x v="0"/>
    <x v="5"/>
    <s v="FEVEREIRO"/>
    <s v="01.01.04 - CONSIGNAD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4"/>
    <x v="1"/>
    <s v="1.RECURSOS HUMANOS"/>
    <s v="REMUNERAÇÃO DE PESSOAL"/>
    <x v="629"/>
    <n v="1876.52"/>
    <x v="1"/>
    <s v="14/02/2024"/>
    <x v="0"/>
    <x v="5"/>
    <s v="FEVEREIRO"/>
    <s v="01.01.04 - CONSIGNAD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4"/>
    <x v="1"/>
    <s v="1.RECURSOS HUMANOS"/>
    <s v="REMUNERAÇÃO DE PESSOAL"/>
    <x v="631"/>
    <n v="122.26"/>
    <x v="1"/>
    <s v="14/02/2024"/>
    <x v="0"/>
    <x v="5"/>
    <s v="FEVEREIRO"/>
    <s v="01.01.04 - CONSIGNAD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4"/>
    <x v="1"/>
    <s v="1.RECURSOS HUMANOS"/>
    <s v="REMUNERAÇÃO DE PESSOAL"/>
    <x v="632"/>
    <n v="701.07"/>
    <x v="1"/>
    <s v="14/02/2024"/>
    <x v="0"/>
    <x v="5"/>
    <s v="FEVEREIRO"/>
    <s v="01.01.04 - CONSIGNAD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4"/>
    <x v="1"/>
    <s v="1.RECURSOS HUMANOS"/>
    <s v="REMUNERAÇÃO DE PESSOAL"/>
    <x v="633"/>
    <n v="1740.64"/>
    <x v="1"/>
    <s v="14/02/2024"/>
    <x v="0"/>
    <x v="5"/>
    <s v="FEVEREIRO"/>
    <s v="01.01.04 - CONSIGNAD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4"/>
    <x v="1"/>
    <s v="1.RECURSOS HUMANOS"/>
    <s v="REMUNERAÇÃO DE PESSOAL"/>
    <x v="634"/>
    <n v="961.7"/>
    <x v="1"/>
    <s v="14/02/2024"/>
    <x v="0"/>
    <x v="5"/>
    <s v="FEVEREIRO"/>
    <s v="01.01.04 - CONSIGNAD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4"/>
    <x v="1"/>
    <s v="1.RECURSOS HUMANOS"/>
    <s v="REMUNERAÇÃO DE PESSOAL"/>
    <x v="637"/>
    <n v="1416.88"/>
    <x v="1"/>
    <s v="14/02/2024"/>
    <x v="0"/>
    <x v="5"/>
    <s v="FEVEREIRO"/>
    <s v="01.01.04 - CONSIGNAD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4"/>
    <x v="1"/>
    <s v="1.RECURSOS HUMANOS"/>
    <s v="REMUNERAÇÃO DE PESSOAL"/>
    <x v="639"/>
    <n v="301.76"/>
    <x v="1"/>
    <s v="14/02/2024"/>
    <x v="0"/>
    <x v="5"/>
    <s v="FEVEREIRO"/>
    <s v="01.01.04 - CONSIGNAD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4"/>
    <x v="1"/>
    <s v="1.RECURSOS HUMANOS"/>
    <s v="REMUNERAÇÃO DE PESSOAL"/>
    <x v="641"/>
    <n v="741.56"/>
    <x v="1"/>
    <s v="14/02/2024"/>
    <x v="0"/>
    <x v="5"/>
    <s v="FEVEREIRO"/>
    <s v="01.01.04 - CONSIGNAD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4"/>
    <x v="1"/>
    <s v="1.RECURSOS HUMANOS"/>
    <s v="REMUNERAÇÃO DE PESSOAL"/>
    <x v="642"/>
    <n v="713.43"/>
    <x v="1"/>
    <s v="14/02/2024"/>
    <x v="0"/>
    <x v="5"/>
    <s v="FEVEREIRO"/>
    <s v="01.01.04 - CONSIGNAD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4"/>
    <x v="1"/>
    <s v="1.RECURSOS HUMANOS"/>
    <s v="REMUNERAÇÃO DE PESSOAL"/>
    <x v="644"/>
    <n v="476.9"/>
    <x v="1"/>
    <s v="14/02/2024"/>
    <x v="0"/>
    <x v="5"/>
    <s v="FEVEREIRO"/>
    <s v="01.01.04 - CONSIGNAD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4"/>
    <x v="1"/>
    <s v="1.RECURSOS HUMANOS"/>
    <s v="REMUNERAÇÃO DE PESSOAL"/>
    <x v="646"/>
    <n v="197.16"/>
    <x v="1"/>
    <s v="14/02/2024"/>
    <x v="0"/>
    <x v="5"/>
    <s v="FEVEREIRO"/>
    <s v="01.01.04 - CONSIGNAD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4"/>
    <x v="1"/>
    <s v="1.RECURSOS HUMANOS"/>
    <s v="REMUNERAÇÃO DE PESSOAL"/>
    <x v="647"/>
    <n v="785.06"/>
    <x v="1"/>
    <s v="14/02/2024"/>
    <x v="0"/>
    <x v="5"/>
    <s v="FEVEREIRO"/>
    <s v="01.01.04 - CONSIGNAD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4"/>
    <x v="1"/>
    <s v="1.RECURSOS HUMANOS"/>
    <s v="REMUNERAÇÃO DE PESSOAL"/>
    <x v="652"/>
    <n v="1221.3499999999999"/>
    <x v="1"/>
    <s v="14/02/2024"/>
    <x v="0"/>
    <x v="5"/>
    <s v="FEVEREIRO"/>
    <s v="01.01.04 - CONSIGNAD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4"/>
    <x v="1"/>
    <s v="1.RECURSOS HUMANOS"/>
    <s v="REMUNERAÇÃO DE PESSOAL"/>
    <x v="653"/>
    <n v="2090.66"/>
    <x v="1"/>
    <s v="14/02/2024"/>
    <x v="0"/>
    <x v="5"/>
    <s v="FEVEREIRO"/>
    <s v="01.01.04 - CONSIGNAD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4"/>
    <x v="1"/>
    <s v="1.RECURSOS HUMANOS"/>
    <s v="REMUNERAÇÃO DE PESSOAL"/>
    <x v="658"/>
    <n v="1550.34"/>
    <x v="1"/>
    <s v="14/02/2024"/>
    <x v="0"/>
    <x v="5"/>
    <s v="FEVEREIRO"/>
    <s v="01.01.04 - CONSIGNAD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7"/>
    <x v="2"/>
    <s v="1.RECURSOS HUMANOS"/>
    <s v="REMUNERAÇÃO DE PESSOAL"/>
    <x v="628"/>
    <n v="2164"/>
    <x v="2"/>
    <s v="23/02/2024"/>
    <x v="0"/>
    <x v="5"/>
    <s v="FEVEREIRO"/>
    <s v="01.01.07 - 13º SALÁRI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7"/>
    <x v="2"/>
    <s v="1.RECURSOS HUMANOS"/>
    <s v="REMUNERAÇÃO DE PESSOAL"/>
    <x v="631"/>
    <n v="3814.87"/>
    <x v="2"/>
    <s v="23/02/2024"/>
    <x v="0"/>
    <x v="5"/>
    <s v="FEVEREIRO"/>
    <s v="01.01.07 - 13º SALÁRI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7"/>
    <x v="2"/>
    <s v="1.RECURSOS HUMANOS"/>
    <s v="REMUNERAÇÃO DE PESSOAL"/>
    <x v="632"/>
    <n v="1212.72"/>
    <x v="2"/>
    <s v="23/02/2024"/>
    <x v="0"/>
    <x v="5"/>
    <s v="FEVEREIRO"/>
    <s v="01.01.07 - 13º SALÁRI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7"/>
    <x v="2"/>
    <s v="1.RECURSOS HUMANOS"/>
    <s v="REMUNERAÇÃO DE PESSOAL"/>
    <x v="634"/>
    <n v="1493.44"/>
    <x v="2"/>
    <s v="23/02/2024"/>
    <x v="0"/>
    <x v="5"/>
    <s v="FEVEREIRO"/>
    <s v="01.01.07 - 13º SALÁRI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7"/>
    <x v="2"/>
    <s v="1.RECURSOS HUMANOS"/>
    <s v="REMUNERAÇÃO DE PESSOAL"/>
    <x v="639"/>
    <n v="1680.79"/>
    <x v="2"/>
    <s v="23/02/2024"/>
    <x v="0"/>
    <x v="5"/>
    <s v="FEVEREIRO"/>
    <s v="01.01.07 - 13º SALÁRI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7"/>
    <x v="2"/>
    <s v="1.RECURSOS HUMANOS"/>
    <s v="REMUNERAÇÃO DE PESSOAL"/>
    <x v="642"/>
    <n v="1212.72"/>
    <x v="2"/>
    <s v="23/02/2024"/>
    <x v="0"/>
    <x v="5"/>
    <s v="FEVEREIRO"/>
    <s v="01.01.07 - 13º SALÁRI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7"/>
    <x v="2"/>
    <s v="1.RECURSOS HUMANOS"/>
    <s v="REMUNERAÇÃO DE PESSOAL"/>
    <x v="647"/>
    <n v="1493.44"/>
    <x v="2"/>
    <s v="23/02/2024"/>
    <x v="0"/>
    <x v="5"/>
    <s v="FEVEREIRO"/>
    <s v="01.01.07 - 13º SALÁRI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7"/>
    <x v="2"/>
    <s v="1.RECURSOS HUMANOS"/>
    <s v="REMUNERAÇÃO DE PESSOAL"/>
    <x v="651"/>
    <n v="1212.72"/>
    <x v="2"/>
    <s v="23/02/2024"/>
    <x v="0"/>
    <x v="5"/>
    <s v="FEVEREIRO"/>
    <s v="01.01.07 - 13º SALÁRI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7"/>
    <x v="2"/>
    <s v="1.RECURSOS HUMANOS"/>
    <s v="REMUNERAÇÃO DE PESSOAL"/>
    <x v="656"/>
    <n v="1212.72"/>
    <x v="2"/>
    <s v="23/02/2024"/>
    <x v="0"/>
    <x v="5"/>
    <s v="FEVEREIRO"/>
    <s v="01.01.07 - 13º SALÁRI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8"/>
    <x v="3"/>
    <s v="1.RECURSOS HUMANOS"/>
    <s v="REMUNERAÇÃO DE PESSOAL"/>
    <x v="631"/>
    <n v="7475.19"/>
    <x v="3"/>
    <s v="09/02/2024"/>
    <x v="0"/>
    <x v="5"/>
    <s v="FEVEREIRO"/>
    <s v="01.01.08 - FÉRIA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8"/>
    <x v="3"/>
    <s v="1.RECURSOS HUMANOS"/>
    <s v="REMUNERAÇÃO DE PESSOAL"/>
    <x v="636"/>
    <n v="3413.26"/>
    <x v="3"/>
    <s v="09/02/2024"/>
    <x v="0"/>
    <x v="5"/>
    <s v="FEVEREIRO"/>
    <s v="01.01.08 - FÉRIA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1.08"/>
    <x v="3"/>
    <s v="1.RECURSOS HUMANOS"/>
    <s v="REMUNERAÇÃO DE PESSOAL"/>
    <x v="644"/>
    <n v="2425.59"/>
    <x v="3"/>
    <s v="09/02/2024"/>
    <x v="0"/>
    <x v="5"/>
    <s v="FEVEREIRO"/>
    <s v="01.01.08 - FÉRIA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1"/>
    <x v="5"/>
    <s v="1.RECURSOS HUMANOS"/>
    <s v="BENEFÍCIOS"/>
    <x v="661"/>
    <n v="131.19999999999999"/>
    <x v="5"/>
    <s v="28/02/2024"/>
    <x v="0"/>
    <x v="5"/>
    <s v="FEVEREIRO"/>
    <s v="01.02.01 - VALE TRANSPORTE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2"/>
    <x v="6"/>
    <s v="1.RECURSOS HUMANOS"/>
    <s v="BENEFÍCIOS"/>
    <x v="626"/>
    <n v="300"/>
    <x v="1"/>
    <s v="14/02/2024"/>
    <x v="0"/>
    <x v="5"/>
    <s v="FEVEREIRO"/>
    <s v="01.02.02 - VALE REFEI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2"/>
    <x v="6"/>
    <s v="1.RECURSOS HUMANOS"/>
    <s v="BENEFÍCIOS"/>
    <x v="627"/>
    <n v="300"/>
    <x v="1"/>
    <s v="14/02/2024"/>
    <x v="0"/>
    <x v="5"/>
    <s v="FEVEREIRO"/>
    <s v="01.02.02 - VALE REFEI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2"/>
    <x v="6"/>
    <s v="1.RECURSOS HUMANOS"/>
    <s v="BENEFÍCIOS"/>
    <x v="628"/>
    <n v="300"/>
    <x v="1"/>
    <s v="14/02/2024"/>
    <x v="0"/>
    <x v="5"/>
    <s v="FEVEREIRO"/>
    <s v="01.02.02 - VALE REFEI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2"/>
    <x v="6"/>
    <s v="1.RECURSOS HUMANOS"/>
    <s v="BENEFÍCIOS"/>
    <x v="660"/>
    <n v="60"/>
    <x v="1"/>
    <s v="14/02/2024"/>
    <x v="0"/>
    <x v="5"/>
    <s v="FEVEREIRO"/>
    <s v="01.02.02 - VALE REFEI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2"/>
    <x v="6"/>
    <s v="1.RECURSOS HUMANOS"/>
    <s v="BENEFÍCIOS"/>
    <x v="629"/>
    <n v="300"/>
    <x v="1"/>
    <s v="14/02/2024"/>
    <x v="0"/>
    <x v="5"/>
    <s v="FEVEREIRO"/>
    <s v="01.02.02 - VALE REFEI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2"/>
    <x v="6"/>
    <s v="1.RECURSOS HUMANOS"/>
    <s v="BENEFÍCIOS"/>
    <x v="632"/>
    <n v="300"/>
    <x v="1"/>
    <s v="14/02/2024"/>
    <x v="0"/>
    <x v="5"/>
    <s v="FEVEREIRO"/>
    <s v="01.02.02 - VALE REFEI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2"/>
    <x v="6"/>
    <s v="1.RECURSOS HUMANOS"/>
    <s v="BENEFÍCIOS"/>
    <x v="633"/>
    <n v="180"/>
    <x v="1"/>
    <s v="14/02/2024"/>
    <x v="0"/>
    <x v="5"/>
    <s v="FEVEREIRO"/>
    <s v="01.02.02 - VALE REFEI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2"/>
    <x v="6"/>
    <s v="1.RECURSOS HUMANOS"/>
    <s v="BENEFÍCIOS"/>
    <x v="635"/>
    <n v="300"/>
    <x v="1"/>
    <s v="14/02/2024"/>
    <x v="0"/>
    <x v="5"/>
    <s v="FEVEREIRO"/>
    <s v="01.02.02 - VALE REFEI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2"/>
    <x v="6"/>
    <s v="1.RECURSOS HUMANOS"/>
    <s v="BENEFÍCIOS"/>
    <x v="638"/>
    <n v="300"/>
    <x v="1"/>
    <s v="14/02/2024"/>
    <x v="0"/>
    <x v="5"/>
    <s v="FEVEREIRO"/>
    <s v="01.02.02 - VALE REFEI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2"/>
    <x v="6"/>
    <s v="1.RECURSOS HUMANOS"/>
    <s v="BENEFÍCIOS"/>
    <x v="639"/>
    <n v="300"/>
    <x v="1"/>
    <s v="14/02/2024"/>
    <x v="0"/>
    <x v="5"/>
    <s v="FEVEREIRO"/>
    <s v="01.02.02 - VALE REFEI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2"/>
    <x v="6"/>
    <s v="1.RECURSOS HUMANOS"/>
    <s v="BENEFÍCIOS"/>
    <x v="640"/>
    <n v="45"/>
    <x v="1"/>
    <s v="14/02/2024"/>
    <x v="0"/>
    <x v="5"/>
    <s v="FEVEREIRO"/>
    <s v="01.02.02 - VALE REFEI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2"/>
    <x v="6"/>
    <s v="1.RECURSOS HUMANOS"/>
    <s v="BENEFÍCIOS"/>
    <x v="641"/>
    <n v="300"/>
    <x v="1"/>
    <s v="14/02/2024"/>
    <x v="0"/>
    <x v="5"/>
    <s v="FEVEREIRO"/>
    <s v="01.02.02 - VALE REFEI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2"/>
    <x v="6"/>
    <s v="1.RECURSOS HUMANOS"/>
    <s v="BENEFÍCIOS"/>
    <x v="642"/>
    <n v="300"/>
    <x v="1"/>
    <s v="14/02/2024"/>
    <x v="0"/>
    <x v="5"/>
    <s v="FEVEREIRO"/>
    <s v="01.02.02 - VALE REFEI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2"/>
    <x v="6"/>
    <s v="1.RECURSOS HUMANOS"/>
    <s v="BENEFÍCIOS"/>
    <x v="643"/>
    <n v="105"/>
    <x v="1"/>
    <s v="14/02/2024"/>
    <x v="0"/>
    <x v="5"/>
    <s v="FEVEREIRO"/>
    <s v="01.02.02 - VALE REFEI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2"/>
    <x v="6"/>
    <s v="1.RECURSOS HUMANOS"/>
    <s v="BENEFÍCIOS"/>
    <x v="644"/>
    <n v="105"/>
    <x v="1"/>
    <s v="14/02/2024"/>
    <x v="0"/>
    <x v="5"/>
    <s v="FEVEREIRO"/>
    <s v="01.02.02 - VALE REFEI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2"/>
    <x v="6"/>
    <s v="1.RECURSOS HUMANOS"/>
    <s v="BENEFÍCIOS"/>
    <x v="645"/>
    <n v="300"/>
    <x v="1"/>
    <s v="14/02/2024"/>
    <x v="0"/>
    <x v="5"/>
    <s v="FEVEREIRO"/>
    <s v="01.02.02 - VALE REFEI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2"/>
    <x v="6"/>
    <s v="1.RECURSOS HUMANOS"/>
    <s v="BENEFÍCIOS"/>
    <x v="648"/>
    <n v="195"/>
    <x v="1"/>
    <s v="14/02/2024"/>
    <x v="0"/>
    <x v="5"/>
    <s v="FEVEREIRO"/>
    <s v="01.02.02 - VALE REFEI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2"/>
    <x v="6"/>
    <s v="1.RECURSOS HUMANOS"/>
    <s v="BENEFÍCIOS"/>
    <x v="651"/>
    <n v="195"/>
    <x v="1"/>
    <s v="14/02/2024"/>
    <x v="0"/>
    <x v="5"/>
    <s v="FEVEREIRO"/>
    <s v="01.02.02 - VALE REFEI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2"/>
    <x v="6"/>
    <s v="1.RECURSOS HUMANOS"/>
    <s v="BENEFÍCIOS"/>
    <x v="653"/>
    <n v="300"/>
    <x v="1"/>
    <s v="14/02/2024"/>
    <x v="0"/>
    <x v="5"/>
    <s v="FEVEREIRO"/>
    <s v="01.02.02 - VALE REFEI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2"/>
    <x v="6"/>
    <s v="1.RECURSOS HUMANOS"/>
    <s v="BENEFÍCIOS"/>
    <x v="654"/>
    <n v="300"/>
    <x v="1"/>
    <s v="14/02/2024"/>
    <x v="0"/>
    <x v="5"/>
    <s v="FEVEREIRO"/>
    <s v="01.02.02 - VALE REFEI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2"/>
    <x v="6"/>
    <s v="1.RECURSOS HUMANOS"/>
    <s v="BENEFÍCIOS"/>
    <x v="655"/>
    <n v="165"/>
    <x v="1"/>
    <s v="14/02/2024"/>
    <x v="0"/>
    <x v="5"/>
    <s v="FEVEREIRO"/>
    <s v="01.02.02 - VALE REFEI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2"/>
    <x v="6"/>
    <s v="1.RECURSOS HUMANOS"/>
    <s v="BENEFÍCIOS"/>
    <x v="656"/>
    <n v="300"/>
    <x v="1"/>
    <s v="14/02/2024"/>
    <x v="0"/>
    <x v="5"/>
    <s v="FEVEREIRO"/>
    <s v="01.02.02 - VALE REFEI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2"/>
    <x v="6"/>
    <s v="1.RECURSOS HUMANOS"/>
    <s v="BENEFÍCIOS"/>
    <x v="659"/>
    <n v="300"/>
    <x v="1"/>
    <s v="14/02/2024"/>
    <x v="0"/>
    <x v="5"/>
    <s v="FEVEREIRO"/>
    <s v="01.02.02 - VALE REFEI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5"/>
    <x v="7"/>
    <s v="1.RECURSOS HUMANOS"/>
    <s v="BENEFÍCIOS"/>
    <x v="627"/>
    <n v="74.33"/>
    <x v="3"/>
    <s v="09/02/2024"/>
    <x v="0"/>
    <x v="5"/>
    <s v="FEVEREIRO"/>
    <s v="01.02.05 - CONVEN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5"/>
    <x v="7"/>
    <s v="1.RECURSOS HUMANOS"/>
    <s v="BENEFÍCIOS"/>
    <x v="631"/>
    <n v="4"/>
    <x v="3"/>
    <s v="09/02/2024"/>
    <x v="0"/>
    <x v="5"/>
    <s v="FEVEREIRO"/>
    <s v="01.02.05 - CONVEN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5"/>
    <x v="7"/>
    <s v="1.RECURSOS HUMANOS"/>
    <s v="BENEFÍCIOS"/>
    <x v="656"/>
    <n v="4"/>
    <x v="3"/>
    <s v="09/02/2024"/>
    <x v="0"/>
    <x v="5"/>
    <s v="FEVEREIRO"/>
    <s v="01.02.05 - CONVEN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5"/>
    <x v="7"/>
    <s v="1.RECURSOS HUMANOS"/>
    <s v="BENEFÍCIOS"/>
    <x v="657"/>
    <n v="4"/>
    <x v="3"/>
    <s v="09/02/2024"/>
    <x v="0"/>
    <x v="5"/>
    <s v="FEVEREIRO"/>
    <s v="01.02.05 - CONVEN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5"/>
    <x v="7"/>
    <s v="1.RECURSOS HUMANOS"/>
    <s v="BENEFÍCIOS"/>
    <x v="662"/>
    <n v="4"/>
    <x v="3"/>
    <s v="09/02/2024"/>
    <x v="0"/>
    <x v="5"/>
    <s v="FEVEREIRO"/>
    <s v="01.02.05 - CONVEN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26"/>
    <n v="162.4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27"/>
    <n v="162.4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28"/>
    <n v="162.4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60"/>
    <n v="162.4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29"/>
    <n v="162.4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30"/>
    <n v="162.4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31"/>
    <n v="162.4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32"/>
    <n v="162.4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33"/>
    <n v="162.4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34"/>
    <n v="162.4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35"/>
    <n v="162.4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36"/>
    <n v="162.4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37"/>
    <n v="162.4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38"/>
    <n v="162.4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39"/>
    <n v="162.4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40"/>
    <n v="162.4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41"/>
    <n v="162.4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42"/>
    <n v="162.4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43"/>
    <n v="162.4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44"/>
    <n v="162.4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45"/>
    <n v="162.4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46"/>
    <n v="162.4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47"/>
    <n v="162.4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48"/>
    <n v="162.4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49"/>
    <n v="162.4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50"/>
    <n v="156.07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51"/>
    <n v="162.4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52"/>
    <n v="162.4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53"/>
    <n v="162.4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54"/>
    <n v="162.4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55"/>
    <n v="162.4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56"/>
    <n v="162.4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57"/>
    <n v="162.4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58"/>
    <n v="156.07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06"/>
    <x v="8"/>
    <s v="1.RECURSOS HUMANOS"/>
    <s v="BENEFÍCIOS"/>
    <x v="659"/>
    <n v="162.4"/>
    <x v="1"/>
    <s v="14/02/2024"/>
    <x v="0"/>
    <x v="5"/>
    <s v="FEVEREIRO"/>
    <s v="01.02.06 - VALE ALIMENTAÇ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99"/>
    <x v="9"/>
    <s v="1.RECURSOS HUMANOS"/>
    <s v="BENEFÍCIOS"/>
    <x v="627"/>
    <n v="55.42"/>
    <x v="6"/>
    <s v="22/02/2024"/>
    <x v="0"/>
    <x v="5"/>
    <s v="FEVEREIRO"/>
    <s v="01.02.99 - OUTROS BENEFIC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99"/>
    <x v="9"/>
    <s v="1.RECURSOS HUMANOS"/>
    <s v="BENEFÍCIOS"/>
    <x v="613"/>
    <n v="57.66"/>
    <x v="6"/>
    <s v="22/02/2024"/>
    <x v="0"/>
    <x v="5"/>
    <s v="FEVEREIRO"/>
    <s v="01.02.99 - OUTROS BENEFIC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99"/>
    <x v="9"/>
    <s v="1.RECURSOS HUMANOS"/>
    <s v="BENEFÍCIOS"/>
    <x v="636"/>
    <n v="44.75"/>
    <x v="6"/>
    <s v="22/02/2024"/>
    <x v="0"/>
    <x v="5"/>
    <s v="FEVEREIRO"/>
    <s v="01.02.99 - OUTROS BENEFIC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99"/>
    <x v="9"/>
    <s v="1.RECURSOS HUMANOS"/>
    <s v="BENEFÍCIOS"/>
    <x v="641"/>
    <n v="40.130000000000003"/>
    <x v="6"/>
    <s v="22/02/2024"/>
    <x v="0"/>
    <x v="5"/>
    <s v="FEVEREIRO"/>
    <s v="01.02.99 - OUTROS BENEFIC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99"/>
    <x v="9"/>
    <s v="1.RECURSOS HUMANOS"/>
    <s v="BENEFÍCIOS"/>
    <x v="651"/>
    <n v="40.130000000000003"/>
    <x v="6"/>
    <s v="22/02/2024"/>
    <x v="0"/>
    <x v="5"/>
    <s v="FEVEREIRO"/>
    <s v="01.02.99 - OUTROS BENEFIC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99"/>
    <x v="9"/>
    <s v="1.RECURSOS HUMANOS"/>
    <s v="BENEFÍCIOS"/>
    <x v="652"/>
    <n v="44.75"/>
    <x v="6"/>
    <s v="22/02/2024"/>
    <x v="0"/>
    <x v="5"/>
    <s v="FEVEREIRO"/>
    <s v="01.02.99 - OUTROS BENEFIC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99"/>
    <x v="9"/>
    <s v="1.RECURSOS HUMANOS"/>
    <s v="BENEFÍCIOS"/>
    <x v="657"/>
    <n v="44.75"/>
    <x v="6"/>
    <s v="22/02/2024"/>
    <x v="0"/>
    <x v="5"/>
    <s v="FEVEREIRO"/>
    <s v="01.02.99 - OUTROS BENEFIC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2.99"/>
    <x v="9"/>
    <s v="1.RECURSOS HUMANOS"/>
    <s v="BENEFÍCIOS"/>
    <x v="662"/>
    <n v="122.09"/>
    <x v="6"/>
    <s v="22/02/2024"/>
    <x v="0"/>
    <x v="5"/>
    <s v="FEVEREIRO"/>
    <s v="01.02.99 - OUTROS BENEFICIO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26"/>
    <n v="608.85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27"/>
    <n v="275.18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28"/>
    <n v="411.55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60"/>
    <n v="239.18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29"/>
    <n v="586.66999999999996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30"/>
    <n v="257.24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31"/>
    <n v="586.97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32"/>
    <n v="197.1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33"/>
    <n v="433.46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34"/>
    <n v="230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13"/>
    <n v="179.07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35"/>
    <n v="596.59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36"/>
    <n v="210.35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37"/>
    <n v="586.97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38"/>
    <n v="596.59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39"/>
    <n v="302.2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40"/>
    <n v="31.9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41"/>
    <n v="192.3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42"/>
    <n v="112.22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43"/>
    <n v="608.85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44"/>
    <n v="147.19999999999999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45"/>
    <n v="302.2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46"/>
    <n v="153.02000000000001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47"/>
    <n v="255.09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48"/>
    <n v="294.98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49"/>
    <n v="74.86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50"/>
    <n v="487.25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51"/>
    <n v="54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52"/>
    <n v="243.05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53"/>
    <n v="358.07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54"/>
    <n v="596.59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55"/>
    <n v="608.85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56"/>
    <n v="197.1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57"/>
    <n v="257.24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62"/>
    <n v="477.32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58"/>
    <n v="486.02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1"/>
    <x v="10"/>
    <s v="1.RECURSOS HUMANOS"/>
    <s v="ENCARGOS E CONTRIBUIÇÕES"/>
    <x v="659"/>
    <n v="608.85"/>
    <x v="7"/>
    <s v="20/02/2024"/>
    <x v="0"/>
    <x v="5"/>
    <s v="FEVEREIRO"/>
    <s v="01.03.01 - SALÁRIOS - INS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2"/>
    <x v="11"/>
    <s v="1.RECURSOS HUMANOS"/>
    <s v="ENCARGOS E CONTRIBUIÇÕES"/>
    <x v="626"/>
    <n v="3238.32"/>
    <x v="7"/>
    <s v="20/02/2024"/>
    <x v="0"/>
    <x v="5"/>
    <s v="FEVEREIRO"/>
    <s v="01.03.02 - SALÁRIOS - IR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2"/>
    <x v="11"/>
    <s v="1.RECURSOS HUMANOS"/>
    <s v="ENCARGOS E CONTRIBUIÇÕES"/>
    <x v="627"/>
    <n v="141.33000000000001"/>
    <x v="7"/>
    <s v="20/02/2024"/>
    <x v="0"/>
    <x v="5"/>
    <s v="FEVEREIRO"/>
    <s v="01.03.02 - SALÁRIOS - IR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2"/>
    <x v="11"/>
    <s v="1.RECURSOS HUMANOS"/>
    <s v="ENCARGOS E CONTRIBUIÇÕES"/>
    <x v="628"/>
    <n v="193.92"/>
    <x v="7"/>
    <s v="20/02/2024"/>
    <x v="0"/>
    <x v="5"/>
    <s v="FEVEREIRO"/>
    <s v="01.03.02 - SALÁRIOS - IR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2"/>
    <x v="11"/>
    <s v="1.RECURSOS HUMANOS"/>
    <s v="ENCARGOS E CONTRIBUIÇÕES"/>
    <x v="660"/>
    <n v="43.68"/>
    <x v="7"/>
    <s v="20/02/2024"/>
    <x v="0"/>
    <x v="5"/>
    <s v="FEVEREIRO"/>
    <s v="01.03.02 - SALÁRIOS - IR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2"/>
    <x v="11"/>
    <s v="1.RECURSOS HUMANOS"/>
    <s v="ENCARGOS E CONTRIBUIÇÕES"/>
    <x v="629"/>
    <n v="797.12"/>
    <x v="7"/>
    <s v="20/02/2024"/>
    <x v="0"/>
    <x v="5"/>
    <s v="FEVEREIRO"/>
    <s v="01.03.02 - SALÁRIOS - IR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2"/>
    <x v="11"/>
    <s v="1.RECURSOS HUMANOS"/>
    <s v="ENCARGOS E CONTRIBUIÇÕES"/>
    <x v="630"/>
    <n v="24.64"/>
    <x v="7"/>
    <s v="20/02/2024"/>
    <x v="0"/>
    <x v="5"/>
    <s v="FEVEREIRO"/>
    <s v="01.03.02 - SALÁRIOS - IR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2"/>
    <x v="11"/>
    <s v="1.RECURSOS HUMANOS"/>
    <s v="ENCARGOS E CONTRIBUIÇÕES"/>
    <x v="631"/>
    <n v="972.05"/>
    <x v="7"/>
    <s v="20/02/2024"/>
    <x v="0"/>
    <x v="5"/>
    <s v="FEVEREIRO"/>
    <s v="01.03.02 - SALÁRIOS - IR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2"/>
    <x v="11"/>
    <s v="1.RECURSOS HUMANOS"/>
    <s v="ENCARGOS E CONTRIBUIÇÕES"/>
    <x v="633"/>
    <n v="3038.28"/>
    <x v="7"/>
    <s v="20/02/2024"/>
    <x v="0"/>
    <x v="5"/>
    <s v="FEVEREIRO"/>
    <s v="01.03.02 - SALÁRIOS - IR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2"/>
    <x v="11"/>
    <s v="1.RECURSOS HUMANOS"/>
    <s v="ENCARGOS E CONTRIBUIÇÕES"/>
    <x v="613"/>
    <n v="1781.56"/>
    <x v="7"/>
    <s v="20/02/2024"/>
    <x v="0"/>
    <x v="5"/>
    <s v="FEVEREIRO"/>
    <s v="01.03.02 - SALÁRIOS - IR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2"/>
    <x v="11"/>
    <s v="1.RECURSOS HUMANOS"/>
    <s v="ENCARGOS E CONTRIBUIÇÕES"/>
    <x v="635"/>
    <n v="1116.57"/>
    <x v="7"/>
    <s v="20/02/2024"/>
    <x v="0"/>
    <x v="5"/>
    <s v="FEVEREIRO"/>
    <s v="01.03.02 - SALÁRIOS - IR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2"/>
    <x v="11"/>
    <s v="1.RECURSOS HUMANOS"/>
    <s v="ENCARGOS E CONTRIBUIÇÕES"/>
    <x v="637"/>
    <n v="972.05"/>
    <x v="7"/>
    <s v="20/02/2024"/>
    <x v="0"/>
    <x v="5"/>
    <s v="FEVEREIRO"/>
    <s v="01.03.02 - SALÁRIOS - IR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2"/>
    <x v="11"/>
    <s v="1.RECURSOS HUMANOS"/>
    <s v="ENCARGOS E CONTRIBUIÇÕES"/>
    <x v="638"/>
    <n v="1104.8900000000001"/>
    <x v="7"/>
    <s v="20/02/2024"/>
    <x v="0"/>
    <x v="5"/>
    <s v="FEVEREIRO"/>
    <s v="01.03.02 - SALÁRIOS - IR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2"/>
    <x v="11"/>
    <s v="1.RECURSOS HUMANOS"/>
    <s v="ENCARGOS E CONTRIBUIÇÕES"/>
    <x v="639"/>
    <n v="54.64"/>
    <x v="7"/>
    <s v="20/02/2024"/>
    <x v="0"/>
    <x v="5"/>
    <s v="FEVEREIRO"/>
    <s v="01.03.02 - SALÁRIOS - IR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2"/>
    <x v="11"/>
    <s v="1.RECURSOS HUMANOS"/>
    <s v="ENCARGOS E CONTRIBUIÇÕES"/>
    <x v="640"/>
    <n v="827.16"/>
    <x v="7"/>
    <s v="20/02/2024"/>
    <x v="0"/>
    <x v="5"/>
    <s v="FEVEREIRO"/>
    <s v="01.03.02 - SALÁRIOS - IR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2"/>
    <x v="11"/>
    <s v="1.RECURSOS HUMANOS"/>
    <s v="ENCARGOS E CONTRIBUIÇÕES"/>
    <x v="643"/>
    <n v="3257.58"/>
    <x v="7"/>
    <s v="20/02/2024"/>
    <x v="0"/>
    <x v="5"/>
    <s v="FEVEREIRO"/>
    <s v="01.03.02 - SALÁRIOS - IR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2"/>
    <x v="11"/>
    <s v="1.RECURSOS HUMANOS"/>
    <s v="ENCARGOS E CONTRIBUIÇÕES"/>
    <x v="645"/>
    <n v="54.64"/>
    <x v="7"/>
    <s v="20/02/2024"/>
    <x v="0"/>
    <x v="5"/>
    <s v="FEVEREIRO"/>
    <s v="01.03.02 - SALÁRIOS - IR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2"/>
    <x v="11"/>
    <s v="1.RECURSOS HUMANOS"/>
    <s v="ENCARGOS E CONTRIBUIÇÕES"/>
    <x v="647"/>
    <n v="24.64"/>
    <x v="7"/>
    <s v="20/02/2024"/>
    <x v="0"/>
    <x v="5"/>
    <s v="FEVEREIRO"/>
    <s v="01.03.02 - SALÁRIOS - IR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2"/>
    <x v="11"/>
    <s v="1.RECURSOS HUMANOS"/>
    <s v="ENCARGOS E CONTRIBUIÇÕES"/>
    <x v="648"/>
    <n v="1029.28"/>
    <x v="7"/>
    <s v="20/02/2024"/>
    <x v="0"/>
    <x v="5"/>
    <s v="FEVEREIRO"/>
    <s v="01.03.02 - SALÁRIOS - IR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2"/>
    <x v="11"/>
    <s v="1.RECURSOS HUMANOS"/>
    <s v="ENCARGOS E CONTRIBUIÇÕES"/>
    <x v="649"/>
    <n v="24.64"/>
    <x v="7"/>
    <s v="20/02/2024"/>
    <x v="0"/>
    <x v="5"/>
    <s v="FEVEREIRO"/>
    <s v="01.03.02 - SALÁRIOS - IR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2"/>
    <x v="11"/>
    <s v="1.RECURSOS HUMANOS"/>
    <s v="ENCARGOS E CONTRIBUIÇÕES"/>
    <x v="650"/>
    <n v="803.82"/>
    <x v="7"/>
    <s v="20/02/2024"/>
    <x v="0"/>
    <x v="5"/>
    <s v="FEVEREIRO"/>
    <s v="01.03.02 - SALÁRIOS - IR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2"/>
    <x v="11"/>
    <s v="1.RECURSOS HUMANOS"/>
    <s v="ENCARGOS E CONTRIBUIÇÕES"/>
    <x v="652"/>
    <n v="24.64"/>
    <x v="7"/>
    <s v="20/02/2024"/>
    <x v="0"/>
    <x v="5"/>
    <s v="FEVEREIRO"/>
    <s v="01.03.02 - SALÁRIOS - IR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2"/>
    <x v="11"/>
    <s v="1.RECURSOS HUMANOS"/>
    <s v="ENCARGOS E CONTRIBUIÇÕES"/>
    <x v="653"/>
    <n v="80.66"/>
    <x v="7"/>
    <s v="20/02/2024"/>
    <x v="0"/>
    <x v="5"/>
    <s v="FEVEREIRO"/>
    <s v="01.03.02 - SALÁRIOS - IR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2"/>
    <x v="11"/>
    <s v="1.RECURSOS HUMANOS"/>
    <s v="ENCARGOS E CONTRIBUIÇÕES"/>
    <x v="654"/>
    <n v="1130.6400000000001"/>
    <x v="7"/>
    <s v="20/02/2024"/>
    <x v="0"/>
    <x v="5"/>
    <s v="FEVEREIRO"/>
    <s v="01.03.02 - SALÁRIOS - IR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2"/>
    <x v="11"/>
    <s v="1.RECURSOS HUMANOS"/>
    <s v="ENCARGOS E CONTRIBUIÇÕES"/>
    <x v="663"/>
    <n v="24.64"/>
    <x v="7"/>
    <s v="20/02/2024"/>
    <x v="0"/>
    <x v="5"/>
    <s v="FEVEREIRO"/>
    <s v="01.03.02 - SALÁRIOS - IR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2"/>
    <x v="11"/>
    <s v="1.RECURSOS HUMANOS"/>
    <s v="ENCARGOS E CONTRIBUIÇÕES"/>
    <x v="655"/>
    <n v="3478.87"/>
    <x v="7"/>
    <s v="20/02/2024"/>
    <x v="0"/>
    <x v="5"/>
    <s v="FEVEREIRO"/>
    <s v="01.03.02 - SALÁRIOS - IR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2"/>
    <x v="11"/>
    <s v="1.RECURSOS HUMANOS"/>
    <s v="ENCARGOS E CONTRIBUIÇÕES"/>
    <x v="657"/>
    <n v="24.64"/>
    <x v="7"/>
    <s v="20/02/2024"/>
    <x v="0"/>
    <x v="5"/>
    <s v="FEVEREIRO"/>
    <s v="01.03.02 - SALÁRIOS - IR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2"/>
    <x v="11"/>
    <s v="1.RECURSOS HUMANOS"/>
    <s v="ENCARGOS E CONTRIBUIÇÕES"/>
    <x v="662"/>
    <n v="942.12"/>
    <x v="7"/>
    <s v="20/02/2024"/>
    <x v="0"/>
    <x v="5"/>
    <s v="FEVEREIRO"/>
    <s v="01.03.02 - SALÁRIOS - IR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2"/>
    <x v="11"/>
    <s v="1.RECURSOS HUMANOS"/>
    <s v="ENCARGOS E CONTRIBUIÇÕES"/>
    <x v="658"/>
    <n v="795.48"/>
    <x v="7"/>
    <s v="20/02/2024"/>
    <x v="0"/>
    <x v="5"/>
    <s v="FEVEREIRO"/>
    <s v="01.03.02 - SALÁRIOS - IR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26"/>
    <n v="1311.1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27"/>
    <n v="375.06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28"/>
    <n v="338.7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60"/>
    <n v="773.59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29"/>
    <n v="610.20000000000005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30"/>
    <n v="238.94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31"/>
    <n v="610.37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32"/>
    <n v="194.03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33"/>
    <n v="2189.77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34"/>
    <n v="220.79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13"/>
    <n v="670.01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35"/>
    <n v="615.87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36"/>
    <n v="205.8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37"/>
    <n v="610.37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38"/>
    <n v="615.87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39"/>
    <n v="268.92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64"/>
    <n v="194.03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40"/>
    <n v="579.28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41"/>
    <n v="189.76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42"/>
    <n v="219.9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43"/>
    <n v="1432.45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44"/>
    <n v="149.66999999999999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45"/>
    <n v="268.92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46"/>
    <n v="270.8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47"/>
    <n v="237.51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48"/>
    <n v="849.26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49"/>
    <n v="294.7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50"/>
    <n v="553.39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51"/>
    <n v="239.3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52"/>
    <n v="229.48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53"/>
    <n v="783.39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54"/>
    <n v="615.87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55"/>
    <n v="1404.96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56"/>
    <n v="194.03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57"/>
    <n v="238.94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58"/>
    <n v="495.54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03"/>
    <x v="12"/>
    <s v="1.RECURSOS HUMANOS"/>
    <s v="ENCARGOS E CONTRIBUIÇÕES"/>
    <x v="659"/>
    <n v="691.47"/>
    <x v="8"/>
    <s v="07/02/2024"/>
    <x v="0"/>
    <x v="5"/>
    <s v="FEVEREIRO"/>
    <s v="01.03.03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10"/>
    <x v="16"/>
    <s v="1.RECURSOS HUMANOS"/>
    <s v="ENCARGOS E CONTRIBUIÇÕES"/>
    <x v="640"/>
    <n v="226.27"/>
    <x v="7"/>
    <s v="20/02/2024"/>
    <x v="0"/>
    <x v="5"/>
    <s v="FEVEREIRO"/>
    <s v="01.03.10 - FÉRIAS - IR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10"/>
    <x v="16"/>
    <s v="1.RECURSOS HUMANOS"/>
    <s v="ENCARGOS E CONTRIBUIÇÕES"/>
    <x v="648"/>
    <n v="1782.51"/>
    <x v="7"/>
    <s v="20/02/2024"/>
    <x v="0"/>
    <x v="5"/>
    <s v="FEVEREIRO"/>
    <s v="01.03.10 - FÉRIAS - IR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10"/>
    <x v="16"/>
    <s v="1.RECURSOS HUMANOS"/>
    <s v="ENCARGOS E CONTRIBUIÇÕES"/>
    <x v="649"/>
    <n v="144.09"/>
    <x v="7"/>
    <s v="20/02/2024"/>
    <x v="0"/>
    <x v="5"/>
    <s v="FEVEREIRO"/>
    <s v="01.03.10 - FÉRIAS - IR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10"/>
    <x v="16"/>
    <s v="1.RECURSOS HUMANOS"/>
    <s v="ENCARGOS E CONTRIBUIÇÕES"/>
    <x v="651"/>
    <n v="44.54"/>
    <x v="7"/>
    <s v="20/02/2024"/>
    <x v="0"/>
    <x v="5"/>
    <s v="FEVEREIRO"/>
    <s v="01.03.10 - FÉRIAS - IR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99"/>
    <x v="17"/>
    <s v="1.RECURSOS HUMANOS"/>
    <s v="ENCARGOS E CONTRIBUIÇÕES"/>
    <x v="648"/>
    <n v="82.35"/>
    <x v="10"/>
    <s v="15/02/2024"/>
    <x v="0"/>
    <x v="5"/>
    <s v="FEVEREIRO"/>
    <s v="01.03.99 - OUTROS DESCONTOS DE ENCARGOS E CONTRIBUIÇÕE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99"/>
    <x v="17"/>
    <s v="1.RECURSOS HUMANOS"/>
    <s v="ENCARGOS E CONTRIBUIÇÕES"/>
    <x v="653"/>
    <n v="82.35"/>
    <x v="10"/>
    <s v="15/02/2024"/>
    <x v="0"/>
    <x v="5"/>
    <s v="FEVEREIRO"/>
    <s v="01.03.99 - OUTROS DESCONTOS DE ENCARGOS E CONTRIBUIÇÕE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99"/>
    <x v="17"/>
    <s v="1.RECURSOS HUMANOS"/>
    <s v="ENCARGOS E CONTRIBUIÇÕES"/>
    <x v="662"/>
    <n v="32"/>
    <x v="10"/>
    <s v="15/02/2024"/>
    <x v="0"/>
    <x v="5"/>
    <s v="FEVEREIRO"/>
    <s v="01.03.99 - OUTROS DESCONTOS DE ENCARGOS E CONTRIBUIÇÕE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3.99"/>
    <x v="17"/>
    <s v="1.RECURSOS HUMANOS"/>
    <s v="ENCARGOS E CONTRIBUIÇÕES"/>
    <x v="659"/>
    <n v="82.35"/>
    <x v="10"/>
    <s v="15/02/2024"/>
    <x v="0"/>
    <x v="5"/>
    <s v="FEVEREIRO"/>
    <s v="01.03.99 - OUTROS DESCONTOS DE ENCARGOS E CONTRIBUIÇÕES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4.01"/>
    <x v="13"/>
    <s v="1.RECURSOS HUMANOS"/>
    <s v="OUTRAS DESPESAS DE PESSOAL"/>
    <x v="662"/>
    <n v="8272.94"/>
    <x v="30"/>
    <s v="02/02/2024"/>
    <x v="0"/>
    <x v="5"/>
    <s v="FEVEREIRO"/>
    <s v="01.04.01 - RESCIS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4.01"/>
    <x v="13"/>
    <s v="1.RECURSOS HUMANOS"/>
    <s v="OUTRAS DESPESAS DE PESSOAL"/>
    <x v="641"/>
    <n v="1201.5999999999999"/>
    <x v="9"/>
    <s v="16/02/2024"/>
    <x v="0"/>
    <x v="5"/>
    <s v="FEVEREIRO"/>
    <s v="01.04.01 - RESCISÃO"/>
    <m/>
    <s v="00"/>
  </r>
  <r>
    <s v="REDE ASSISTENCIAL DA STS SÃO MIGUEL E ITAIM PAULISTA"/>
    <s v="STS ITAIM PAULISTA"/>
    <s v="CAPS AD II J NELIA"/>
    <n v="3314359"/>
    <s v="CAPS ÁLCOOL E DROGAS II JARDIM NÉLIA"/>
    <n v="2952"/>
    <x v="0"/>
    <x v="0"/>
    <s v="01.04.04"/>
    <x v="15"/>
    <s v="1.RECURSOS HUMANOS"/>
    <s v="OUTRAS DESPESAS DE PESSOAL"/>
    <x v="662"/>
    <n v="596.91"/>
    <x v="30"/>
    <s v="02/02/2024"/>
    <x v="0"/>
    <x v="5"/>
    <s v="FEVEREIRO"/>
    <s v="01.04.04 - RESCISÃO - FGTS"/>
    <m/>
    <s v="00"/>
  </r>
  <r>
    <s v="REDE ASSISTENCIAL DA STS SÃO MIGUEL E ITAIM PAULISTA"/>
    <s v="STS ITAIM PAULISTA"/>
    <s v="CAPS AD II J NELIA"/>
    <n v="3314359"/>
    <s v="CAPS ÁLCOOL E DROGAS II JARDIM NÉLIA"/>
    <n v="2952"/>
    <x v="29"/>
    <x v="29"/>
    <s v="02.03.01"/>
    <x v="30"/>
    <s v="2.MATERIAL DE CONSUMO"/>
    <s v="SUPRIMENTO DE INFORMÁTICA"/>
    <x v="278"/>
    <n v="39.590000000000003"/>
    <x v="16"/>
    <s v="08/02/2024"/>
    <x v="24"/>
    <x v="5"/>
    <s v="FEVEREIRO"/>
    <s v="02.03.01 - SUPRIMENTO DE INFORMÁTICA"/>
    <m/>
    <s v="00"/>
  </r>
  <r>
    <s v="REDE ASSISTENCIAL DA STS SÃO MIGUEL E ITAIM PAULISTA"/>
    <s v="STS ITAIM PAULISTA"/>
    <s v="CAPS AD II J NELIA"/>
    <n v="3314359"/>
    <s v="CAPS ÁLCOOL E DROGAS II JARDIM NÉLIA"/>
    <n v="2952"/>
    <x v="19"/>
    <x v="19"/>
    <s v="02.03.01"/>
    <x v="30"/>
    <s v="2.MATERIAL DE CONSUMO"/>
    <s v="SUPRIMENTO DE INFORMÁTICA"/>
    <x v="279"/>
    <n v="52.24"/>
    <x v="1"/>
    <s v="14/02/2024"/>
    <x v="25"/>
    <x v="5"/>
    <s v="FEVEREIRO"/>
    <s v="02.03.01 - SUPRIMENTO DE INFORMÁTICA"/>
    <m/>
    <s v="00"/>
  </r>
  <r>
    <s v="REDE ASSISTENCIAL DA STS SÃO MIGUEL E ITAIM PAULISTA"/>
    <s v="STS ITAIM PAULISTA"/>
    <s v="CAPS AD II J NELIA"/>
    <n v="3314359"/>
    <s v="CAPS ÁLCOOL E DROGAS II JARDIM NÉLIA"/>
    <n v="2952"/>
    <x v="30"/>
    <x v="30"/>
    <s v="02.03.01"/>
    <x v="30"/>
    <s v="2.MATERIAL DE CONSUMO"/>
    <s v="SUPRIMENTO DE INFORMÁTICA"/>
    <x v="280"/>
    <n v="14.05"/>
    <x v="1"/>
    <s v="14/02/2024"/>
    <x v="10"/>
    <x v="5"/>
    <s v="FEVEREIRO"/>
    <s v="02.03.01 - SUPRIMENTO DE INFORMÁTICA"/>
    <m/>
    <s v="00"/>
  </r>
  <r>
    <s v="REDE ASSISTENCIAL DA STS SÃO MIGUEL E ITAIM PAULISTA"/>
    <s v="STS ITAIM PAULISTA"/>
    <s v="CAPS AD II J NELIA"/>
    <n v="3314359"/>
    <s v="CAPS ÁLCOOL E DROGAS II JARDIM NÉLIA"/>
    <n v="2952"/>
    <x v="31"/>
    <x v="31"/>
    <s v="02.03.01"/>
    <x v="30"/>
    <s v="2.MATERIAL DE CONSUMO"/>
    <s v="SUPRIMENTO DE INFORMÁTICA"/>
    <x v="281"/>
    <n v="86.99"/>
    <x v="18"/>
    <s v="19/02/2024"/>
    <x v="25"/>
    <x v="5"/>
    <s v="FEVEREIRO"/>
    <s v="02.03.01 - SUPRIMENTO DE INFORMÁTICA"/>
    <m/>
    <s v="00"/>
  </r>
  <r>
    <s v="REDE ASSISTENCIAL DA STS SÃO MIGUEL E ITAIM PAULISTA"/>
    <s v="STS ITAIM PAULISTA"/>
    <s v="CAPS AD II J NELIA"/>
    <n v="3314359"/>
    <s v="CAPS ÁLCOOL E DROGAS II JARDIM NÉLIA"/>
    <n v="2952"/>
    <x v="19"/>
    <x v="19"/>
    <s v="02.03.01"/>
    <x v="30"/>
    <s v="2.MATERIAL DE CONSUMO"/>
    <s v="SUPRIMENTO DE INFORMÁTICA"/>
    <x v="282"/>
    <n v="10.18"/>
    <x v="24"/>
    <s v="21/02/2024"/>
    <x v="26"/>
    <x v="5"/>
    <s v="FEVEREIRO"/>
    <s v="02.03.01 - SUPRIMENTO DE INFORMÁTICA"/>
    <m/>
    <s v="00"/>
  </r>
  <r>
    <s v="REDE ASSISTENCIAL DA STS SÃO MIGUEL E ITAIM PAULISTA"/>
    <s v="STS ITAIM PAULISTA"/>
    <s v="CAPS AD II J NELIA"/>
    <n v="3314359"/>
    <s v="CAPS ÁLCOOL E DROGAS II JARDIM NÉLIA"/>
    <n v="2952"/>
    <x v="19"/>
    <x v="19"/>
    <s v="02.03.01"/>
    <x v="30"/>
    <s v="2.MATERIAL DE CONSUMO"/>
    <s v="SUPRIMENTO DE INFORMÁTICA"/>
    <x v="283"/>
    <n v="43.28"/>
    <x v="6"/>
    <s v="22/02/2024"/>
    <x v="17"/>
    <x v="5"/>
    <s v="FEVEREIRO"/>
    <s v="02.03.01 - SUPRIMENTO DE INFORMÁTICA"/>
    <m/>
    <s v="00"/>
  </r>
  <r>
    <s v="REDE ASSISTENCIAL DA STS SÃO MIGUEL E ITAIM PAULISTA"/>
    <s v="STS ITAIM PAULISTA"/>
    <s v="CAPS AD II J NELIA"/>
    <n v="3314359"/>
    <s v="CAPS ÁLCOOL E DROGAS II JARDIM NÉLIA"/>
    <n v="2952"/>
    <x v="32"/>
    <x v="32"/>
    <s v="02.03.02"/>
    <x v="31"/>
    <s v="2.MATERIAL DE CONSUMO"/>
    <s v="MATERIAL DE ESCRITÓRIO"/>
    <x v="284"/>
    <n v="383.07"/>
    <x v="1"/>
    <s v="14/02/2024"/>
    <x v="2"/>
    <x v="5"/>
    <s v="FEVEREIRO"/>
    <s v="02.03.02 - MATERIAL DE ESCRITORIO"/>
    <m/>
    <s v="00"/>
  </r>
  <r>
    <s v="REDE ASSISTENCIAL DA STS SÃO MIGUEL E ITAIM PAULISTA"/>
    <s v="STS ITAIM PAULISTA"/>
    <s v="CAPS AD II J NELIA"/>
    <n v="3314359"/>
    <s v="CAPS ÁLCOOL E DROGAS II JARDIM NÉLIA"/>
    <n v="2952"/>
    <x v="33"/>
    <x v="33"/>
    <s v="02.03.02"/>
    <x v="31"/>
    <s v="2.MATERIAL DE CONSUMO"/>
    <s v="MATERIAL DE ESCRITÓRIO"/>
    <x v="285"/>
    <n v="675.2"/>
    <x v="13"/>
    <s v="14/02/2024"/>
    <x v="16"/>
    <x v="5"/>
    <s v="FEVEREIRO"/>
    <s v="02.03.02 - MATERIAL DE ESCRITORIO"/>
    <m/>
    <s v="00"/>
  </r>
  <r>
    <s v="REDE ASSISTENCIAL DA STS SÃO MIGUEL E ITAIM PAULISTA"/>
    <s v="STS ITAIM PAULISTA"/>
    <s v="CAPS AD II J NELIA"/>
    <n v="3314359"/>
    <s v="CAPS ÁLCOOL E DROGAS II JARDIM NÉLIA"/>
    <n v="2952"/>
    <x v="32"/>
    <x v="32"/>
    <s v="02.03.02"/>
    <x v="31"/>
    <s v="2.MATERIAL DE CONSUMO"/>
    <s v="MATERIAL DE ESCRITÓRIO"/>
    <x v="286"/>
    <n v="12.98"/>
    <x v="10"/>
    <s v="15/02/2024"/>
    <x v="25"/>
    <x v="5"/>
    <s v="FEVEREIRO"/>
    <s v="02.03.02 - MATERIAL DE ESCRITORIO"/>
    <m/>
    <s v="00"/>
  </r>
  <r>
    <s v="REDE ASSISTENCIAL DA STS SÃO MIGUEL E ITAIM PAULISTA"/>
    <s v="STS ITAIM PAULISTA"/>
    <s v="CAPS AD II J NELIA"/>
    <n v="3314359"/>
    <s v="CAPS ÁLCOOL E DROGAS II JARDIM NÉLIA"/>
    <n v="2952"/>
    <x v="34"/>
    <x v="34"/>
    <s v="02.03.02"/>
    <x v="31"/>
    <s v="2.MATERIAL DE CONSUMO"/>
    <s v="MATERIAL DE ESCRITÓRIO"/>
    <x v="287"/>
    <n v="253.42"/>
    <x v="9"/>
    <s v="16/02/2024"/>
    <x v="2"/>
    <x v="5"/>
    <s v="FEVEREIRO"/>
    <s v="02.03.02 - MATERIAL DE ESCRITORIO"/>
    <m/>
    <s v="00"/>
  </r>
  <r>
    <s v="REDE ASSISTENCIAL DA STS SÃO MIGUEL E ITAIM PAULISTA"/>
    <s v="STS ITAIM PAULISTA"/>
    <s v="CAPS AD II J NELIA"/>
    <n v="3314359"/>
    <s v="CAPS ÁLCOOL E DROGAS II JARDIM NÉLIA"/>
    <n v="2952"/>
    <x v="35"/>
    <x v="35"/>
    <s v="02.03.02"/>
    <x v="31"/>
    <s v="2.MATERIAL DE CONSUMO"/>
    <s v="MATERIAL DE ESCRITÓRIO"/>
    <x v="288"/>
    <n v="83.85"/>
    <x v="9"/>
    <s v="16/02/2024"/>
    <x v="2"/>
    <x v="5"/>
    <s v="FEVEREIRO"/>
    <s v="02.03.02 - MATERIAL DE ESCRITORIO"/>
    <m/>
    <s v="00"/>
  </r>
  <r>
    <s v="REDE ASSISTENCIAL DA STS SÃO MIGUEL E ITAIM PAULISTA"/>
    <s v="STS ITAIM PAULISTA"/>
    <s v="CAPS AD II J NELIA"/>
    <n v="3314359"/>
    <s v="CAPS ÁLCOOL E DROGAS II JARDIM NÉLIA"/>
    <n v="2952"/>
    <x v="35"/>
    <x v="35"/>
    <s v="02.03.02"/>
    <x v="31"/>
    <s v="2.MATERIAL DE CONSUMO"/>
    <s v="MATERIAL DE ESCRITÓRIO"/>
    <x v="289"/>
    <n v="67.52"/>
    <x v="9"/>
    <s v="16/02/2024"/>
    <x v="2"/>
    <x v="5"/>
    <s v="FEVEREIRO"/>
    <s v="02.03.02 - MATERIAL DE ESCRITORIO"/>
    <m/>
    <s v="00"/>
  </r>
  <r>
    <s v="REDE ASSISTENCIAL DA STS SÃO MIGUEL E ITAIM PAULISTA"/>
    <s v="STS ITAIM PAULISTA"/>
    <s v="CAPS AD II J NELIA"/>
    <n v="3314359"/>
    <s v="CAPS ÁLCOOL E DROGAS II JARDIM NÉLIA"/>
    <n v="2952"/>
    <x v="33"/>
    <x v="33"/>
    <s v="02.03.02"/>
    <x v="31"/>
    <s v="2.MATERIAL DE CONSUMO"/>
    <s v="MATERIAL DE ESCRITÓRIO"/>
    <x v="290"/>
    <n v="844"/>
    <x v="20"/>
    <s v="26/02/2024"/>
    <x v="27"/>
    <x v="5"/>
    <s v="FEVEREIRO"/>
    <s v="02.03.02 - MATERIAL DE ESCRITORIO"/>
    <m/>
    <s v="00"/>
  </r>
  <r>
    <s v="REDE ASSISTENCIAL DA STS SÃO MIGUEL E ITAIM PAULISTA"/>
    <s v="STS ITAIM PAULISTA"/>
    <s v="CAPS AD II J NELIA"/>
    <n v="3314359"/>
    <s v="CAPS ÁLCOOL E DROGAS II JARDIM NÉLIA"/>
    <n v="2952"/>
    <x v="34"/>
    <x v="34"/>
    <s v="02.03.02"/>
    <x v="31"/>
    <s v="2.MATERIAL DE CONSUMO"/>
    <s v="MATERIAL DE ESCRITÓRIO"/>
    <x v="291"/>
    <n v="61.26"/>
    <x v="11"/>
    <s v="27/02/2024"/>
    <x v="1"/>
    <x v="5"/>
    <s v="FEVEREIRO"/>
    <s v="02.03.02 - MATERIAL DE ESCRITORIO"/>
    <m/>
    <s v="00"/>
  </r>
  <r>
    <s v="REDE ASSISTENCIAL DA STS SÃO MIGUEL E ITAIM PAULISTA"/>
    <s v="STS ITAIM PAULISTA"/>
    <s v="CAPS AD II J NELIA"/>
    <n v="3314359"/>
    <s v="CAPS ÁLCOOL E DROGAS II JARDIM NÉLIA"/>
    <n v="2952"/>
    <x v="32"/>
    <x v="32"/>
    <s v="02.03.02"/>
    <x v="31"/>
    <s v="2.MATERIAL DE CONSUMO"/>
    <s v="MATERIAL DE ESCRITÓRIO"/>
    <x v="292"/>
    <n v="2997.95"/>
    <x v="5"/>
    <s v="28/02/2024"/>
    <x v="28"/>
    <x v="5"/>
    <s v="FEVEREIRO"/>
    <s v="02.03.02 - MATERIAL DE ESCRITORIO"/>
    <m/>
    <s v="00"/>
  </r>
  <r>
    <s v="REDE ASSISTENCIAL DA STS SÃO MIGUEL E ITAIM PAULISTA"/>
    <s v="STS ITAIM PAULISTA"/>
    <s v="CAPS AD II J NELIA"/>
    <n v="3314359"/>
    <s v="CAPS ÁLCOOL E DROGAS II JARDIM NÉLIA"/>
    <n v="2952"/>
    <x v="32"/>
    <x v="32"/>
    <s v="02.03.02"/>
    <x v="31"/>
    <s v="2.MATERIAL DE CONSUMO"/>
    <s v="MATERIAL DE ESCRITÓRIO"/>
    <x v="293"/>
    <n v="238.1"/>
    <x v="5"/>
    <s v="28/02/2024"/>
    <x v="28"/>
    <x v="5"/>
    <s v="FEVEREIRO"/>
    <s v="02.03.02 - MATERIAL DE ESCRITORIO"/>
    <m/>
    <s v="00"/>
  </r>
  <r>
    <s v="REDE ASSISTENCIAL DA STS SÃO MIGUEL E ITAIM PAULISTA"/>
    <s v="STS ITAIM PAULISTA"/>
    <s v="CAPS AD II J NELIA"/>
    <n v="3314359"/>
    <s v="CAPS ÁLCOOL E DROGAS II JARDIM NÉLIA"/>
    <n v="2952"/>
    <x v="32"/>
    <x v="32"/>
    <s v="02.03.02"/>
    <x v="31"/>
    <s v="2.MATERIAL DE CONSUMO"/>
    <s v="MATERIAL DE ESCRITÓRIO"/>
    <x v="294"/>
    <n v="21.39"/>
    <x v="25"/>
    <s v="28/02/2024"/>
    <x v="29"/>
    <x v="5"/>
    <s v="FEVEREIRO"/>
    <s v="02.03.02 - MATERIAL DE ESCRITORIO"/>
    <m/>
    <s v="00"/>
  </r>
  <r>
    <s v="REDE ASSISTENCIAL DA STS SÃO MIGUEL E ITAIM PAULISTA"/>
    <s v="STS ITAIM PAULISTA"/>
    <s v="CAPS AD II J NELIA"/>
    <n v="3314359"/>
    <s v="CAPS ÁLCOOL E DROGAS II JARDIM NÉLIA"/>
    <n v="2952"/>
    <x v="35"/>
    <x v="35"/>
    <s v="02.03.02"/>
    <x v="31"/>
    <s v="2.MATERIAL DE CONSUMO"/>
    <s v="MATERIAL DE ESCRITÓRIO"/>
    <x v="295"/>
    <n v="15.84"/>
    <x v="5"/>
    <s v="28/02/2024"/>
    <x v="12"/>
    <x v="5"/>
    <s v="FEVEREIRO"/>
    <s v="02.03.02 - MATERIAL DE ESCRITORIO"/>
    <m/>
    <s v="00"/>
  </r>
  <r>
    <s v="REDE ASSISTENCIAL DA STS SÃO MIGUEL E ITAIM PAULISTA"/>
    <s v="STS ITAIM PAULISTA"/>
    <s v="CAPS AD II J NELIA"/>
    <n v="3314359"/>
    <s v="CAPS ÁLCOOL E DROGAS II JARDIM NÉLIA"/>
    <n v="2952"/>
    <x v="105"/>
    <x v="105"/>
    <s v="02.04.05"/>
    <x v="45"/>
    <s v="2.MATERIAL DE CONSUMO"/>
    <s v="DESPESA DE TRANSPORTE"/>
    <x v="665"/>
    <n v="814.48"/>
    <x v="24"/>
    <s v="21/02/2024"/>
    <x v="0"/>
    <x v="5"/>
    <s v="FEVEREIRO"/>
    <s v="02.04.05 - DESPESAS DE TRANSPORTE"/>
    <m/>
    <s v="00"/>
  </r>
  <r>
    <s v="REDE ASSISTENCIAL DA STS SÃO MIGUEL E ITAIM PAULISTA"/>
    <s v="STS ITAIM PAULISTA"/>
    <s v="CAPS AD II J NELIA"/>
    <n v="3314359"/>
    <s v="CAPS ÁLCOOL E DROGAS II JARDIM NÉLIA"/>
    <n v="2952"/>
    <x v="106"/>
    <x v="106"/>
    <s v="02.04.99"/>
    <x v="32"/>
    <s v="2.MATERIAL DE CONSUMO"/>
    <s v="OUTROS MATERIAIS DE CONSUMO"/>
    <x v="666"/>
    <n v="420"/>
    <x v="16"/>
    <s v="08/02/2024"/>
    <x v="8"/>
    <x v="5"/>
    <s v="FEVEREIRO"/>
    <s v="02.04.99 - OUTROS MATERIAIS DE CONSUMO"/>
    <m/>
    <s v="00"/>
  </r>
  <r>
    <s v="REDE ASSISTENCIAL DA STS SÃO MIGUEL E ITAIM PAULISTA"/>
    <s v="STS ITAIM PAULISTA"/>
    <s v="CAPS AD II J NELIA"/>
    <n v="3314359"/>
    <s v="CAPS ÁLCOOL E DROGAS II JARDIM NÉLIA"/>
    <n v="2952"/>
    <x v="36"/>
    <x v="36"/>
    <s v="02.04.99"/>
    <x v="32"/>
    <s v="2.MATERIAL DE CONSUMO"/>
    <s v="OUTROS MATERIAIS DE CONSUMO"/>
    <x v="296"/>
    <n v="7.31"/>
    <x v="22"/>
    <s v="14/02/2024"/>
    <x v="13"/>
    <x v="5"/>
    <s v="FEVEREIRO"/>
    <s v="02.04.99 - OUTROS MATERIAIS DE CONSUMO"/>
    <m/>
    <s v="00"/>
  </r>
  <r>
    <s v="REDE ASSISTENCIAL DA STS SÃO MIGUEL E ITAIM PAULISTA"/>
    <s v="STS ITAIM PAULISTA"/>
    <s v="CAPS AD II J NELIA"/>
    <n v="3314359"/>
    <s v="CAPS ÁLCOOL E DROGAS II JARDIM NÉLIA"/>
    <n v="2952"/>
    <x v="19"/>
    <x v="19"/>
    <s v="02.04.99"/>
    <x v="32"/>
    <s v="2.MATERIAL DE CONSUMO"/>
    <s v="OUTROS MATERIAIS DE CONSUMO"/>
    <x v="297"/>
    <n v="110.77"/>
    <x v="10"/>
    <s v="15/02/2024"/>
    <x v="14"/>
    <x v="5"/>
    <s v="FEVEREIRO"/>
    <s v="02.04.99 - OUTROS MATERIAIS DE CONSUMO"/>
    <m/>
    <s v="00"/>
  </r>
  <r>
    <s v="REDE ASSISTENCIAL DA STS SÃO MIGUEL E ITAIM PAULISTA"/>
    <s v="STS ITAIM PAULISTA"/>
    <s v="CAPS AD II J NELIA"/>
    <n v="3314359"/>
    <s v="CAPS ÁLCOOL E DROGAS II JARDIM NÉLIA"/>
    <n v="2952"/>
    <x v="32"/>
    <x v="32"/>
    <s v="02.04.99"/>
    <x v="32"/>
    <s v="2.MATERIAL DE CONSUMO"/>
    <s v="OUTROS MATERIAIS DE CONSUMO"/>
    <x v="298"/>
    <n v="241.82"/>
    <x v="10"/>
    <s v="15/02/2024"/>
    <x v="25"/>
    <x v="5"/>
    <s v="FEVEREIRO"/>
    <s v="02.04.99 - OUTROS MATERIAIS DE CONSUMO"/>
    <m/>
    <s v="00"/>
  </r>
  <r>
    <s v="REDE ASSISTENCIAL DA STS SÃO MIGUEL E ITAIM PAULISTA"/>
    <s v="STS ITAIM PAULISTA"/>
    <s v="CAPS AD II J NELIA"/>
    <n v="3314359"/>
    <s v="CAPS ÁLCOOL E DROGAS II JARDIM NÉLIA"/>
    <n v="2952"/>
    <x v="37"/>
    <x v="37"/>
    <s v="02.04.99"/>
    <x v="32"/>
    <s v="2.MATERIAL DE CONSUMO"/>
    <s v="OUTROS MATERIAIS DE CONSUMO"/>
    <x v="299"/>
    <n v="17.43"/>
    <x v="17"/>
    <s v="19/02/2024"/>
    <x v="14"/>
    <x v="5"/>
    <s v="FEVEREIRO"/>
    <s v="02.04.99 - OUTROS MATERIAIS DE CONSUMO"/>
    <m/>
    <s v="00"/>
  </r>
  <r>
    <s v="REDE ASSISTENCIAL DA STS SÃO MIGUEL E ITAIM PAULISTA"/>
    <s v="STS ITAIM PAULISTA"/>
    <s v="CAPS AD II J NELIA"/>
    <n v="3314359"/>
    <s v="CAPS ÁLCOOL E DROGAS II JARDIM NÉLIA"/>
    <n v="2952"/>
    <x v="38"/>
    <x v="38"/>
    <s v="02.04.99"/>
    <x v="32"/>
    <s v="2.MATERIAL DE CONSUMO"/>
    <s v="OUTROS MATERIAIS DE CONSUMO"/>
    <x v="300"/>
    <n v="23.23"/>
    <x v="7"/>
    <s v="20/02/2024"/>
    <x v="7"/>
    <x v="5"/>
    <s v="FEVEREIRO"/>
    <s v="02.04.99 - OUTROS MATERIAIS DE CONSUMO"/>
    <m/>
    <s v="00"/>
  </r>
  <r>
    <s v="REDE ASSISTENCIAL DA STS SÃO MIGUEL E ITAIM PAULISTA"/>
    <s v="STS ITAIM PAULISTA"/>
    <s v="CAPS AD II J NELIA"/>
    <n v="3314359"/>
    <s v="CAPS ÁLCOOL E DROGAS II JARDIM NÉLIA"/>
    <n v="2952"/>
    <x v="107"/>
    <x v="107"/>
    <s v="02.04.99"/>
    <x v="32"/>
    <s v="2.MATERIAL DE CONSUMO"/>
    <s v="OUTROS MATERIAIS DE CONSUMO"/>
    <x v="667"/>
    <n v="243.2"/>
    <x v="11"/>
    <s v="27/02/2024"/>
    <x v="15"/>
    <x v="5"/>
    <s v="FEVEREIRO"/>
    <s v="02.04.99 - OUTROS MATERIAIS DE CONSUMO"/>
    <m/>
    <s v="00"/>
  </r>
  <r>
    <s v="REDE ASSISTENCIAL DA STS SÃO MIGUEL E ITAIM PAULISTA"/>
    <s v="STS ITAIM PAULISTA"/>
    <s v="CAPS AD II J NELIA"/>
    <n v="3314359"/>
    <s v="CAPS ÁLCOOL E DROGAS II JARDIM NÉLIA"/>
    <n v="2952"/>
    <x v="40"/>
    <x v="40"/>
    <s v="02.04.99"/>
    <x v="32"/>
    <s v="2.MATERIAL DE CONSUMO"/>
    <s v="OUTROS MATERIAIS DE CONSUMO"/>
    <x v="302"/>
    <n v="38.729999999999997"/>
    <x v="26"/>
    <s v="27/02/2024"/>
    <x v="0"/>
    <x v="5"/>
    <s v="FEVEREIRO"/>
    <s v="02.04.99 - OUTROS MATERIAIS DE CONSUMO"/>
    <m/>
    <s v="00"/>
  </r>
  <r>
    <s v="REDE ASSISTENCIAL DA STS SÃO MIGUEL E ITAIM PAULISTA"/>
    <s v="STS ITAIM PAULISTA"/>
    <s v="CAPS AD II J NELIA"/>
    <n v="3314359"/>
    <s v="CAPS ÁLCOOL E DROGAS II JARDIM NÉLIA"/>
    <n v="2952"/>
    <x v="38"/>
    <x v="38"/>
    <s v="02.04.99"/>
    <x v="32"/>
    <s v="2.MATERIAL DE CONSUMO"/>
    <s v="OUTROS MATERIAIS DE CONSUMO"/>
    <x v="304"/>
    <n v="16.02"/>
    <x v="5"/>
    <s v="28/02/2024"/>
    <x v="30"/>
    <x v="5"/>
    <s v="FEVEREIRO"/>
    <s v="02.04.99 - OUTROS MATERIAIS DE CONSUMO"/>
    <m/>
    <s v="00"/>
  </r>
  <r>
    <s v="REDE ASSISTENCIAL DA STS SÃO MIGUEL E ITAIM PAULISTA"/>
    <s v="STS ITAIM PAULISTA"/>
    <s v="CAPS AD II J NELIA"/>
    <n v="3314359"/>
    <s v="CAPS ÁLCOOL E DROGAS II JARDIM NÉLIA"/>
    <n v="2952"/>
    <x v="38"/>
    <x v="38"/>
    <s v="02.04.99"/>
    <x v="32"/>
    <s v="2.MATERIAL DE CONSUMO"/>
    <s v="OUTROS MATERIAIS DE CONSUMO"/>
    <x v="305"/>
    <n v="89.23"/>
    <x v="5"/>
    <s v="28/02/2024"/>
    <x v="30"/>
    <x v="5"/>
    <s v="FEVEREIRO"/>
    <s v="02.04.99 - OUTROS MATERIAIS DE CONSUMO"/>
    <m/>
    <s v="00"/>
  </r>
  <r>
    <s v="REDE ASSISTENCIAL DA STS SÃO MIGUEL E ITAIM PAULISTA"/>
    <s v="STS ITAIM PAULISTA"/>
    <s v="CAPS AD II J NELIA"/>
    <n v="3314359"/>
    <s v="CAPS ÁLCOOL E DROGAS II JARDIM NÉLIA"/>
    <n v="2952"/>
    <x v="42"/>
    <x v="42"/>
    <s v="02.04.99"/>
    <x v="32"/>
    <s v="2.MATERIAL DE CONSUMO"/>
    <s v="OUTROS MATERIAIS DE CONSUMO"/>
    <x v="307"/>
    <n v="3.16"/>
    <x v="25"/>
    <s v="28/02/2024"/>
    <x v="29"/>
    <x v="5"/>
    <s v="FEVEREIRO"/>
    <s v="02.04.99 - OUTROS MATERIAIS DE CONSUMO"/>
    <m/>
    <s v="00"/>
  </r>
  <r>
    <s v="REDE ASSISTENCIAL DA STS SÃO MIGUEL E ITAIM PAULISTA"/>
    <s v="STS ITAIM PAULISTA"/>
    <s v="CAPS AD II J NELIA"/>
    <n v="3314359"/>
    <s v="CAPS ÁLCOOL E DROGAS II JARDIM NÉLIA"/>
    <n v="2952"/>
    <x v="43"/>
    <x v="43"/>
    <s v="02.04.99"/>
    <x v="32"/>
    <s v="2.MATERIAL DE CONSUMO"/>
    <s v="OUTROS MATERIAIS DE CONSUMO"/>
    <x v="308"/>
    <n v="32.369999999999997"/>
    <x v="23"/>
    <s v="28/02/2024"/>
    <x v="0"/>
    <x v="5"/>
    <s v="FEVEREIRO"/>
    <s v="02.04.99 - OUTROS MATERIAIS DE CONSUMO"/>
    <m/>
    <s v="00"/>
  </r>
  <r>
    <s v="REDE ASSISTENCIAL DA STS SÃO MIGUEL E ITAIM PAULISTA"/>
    <s v="STS ITAIM PAULISTA"/>
    <s v="CAPS AD II J NELIA"/>
    <n v="3314359"/>
    <s v="CAPS ÁLCOOL E DROGAS II JARDIM NÉLIA"/>
    <n v="2952"/>
    <x v="44"/>
    <x v="44"/>
    <s v="02.04.99"/>
    <x v="32"/>
    <s v="2.MATERIAL DE CONSUMO"/>
    <s v="OUTROS MATERIAIS DE CONSUMO"/>
    <x v="309"/>
    <n v="11.29"/>
    <x v="15"/>
    <s v="29/02/2024"/>
    <x v="19"/>
    <x v="5"/>
    <s v="FEVEREIRO"/>
    <s v="02.04.99 - OUTROS MATERIAIS DE CONSUMO"/>
    <m/>
    <s v="00"/>
  </r>
  <r>
    <s v="REDE ASSISTENCIAL DA STS SÃO MIGUEL E ITAIM PAULISTA"/>
    <s v="STS ITAIM PAULISTA"/>
    <s v="CAPS AD II J NELIA"/>
    <n v="3314359"/>
    <s v="CAPS ÁLCOOL E DROGAS II JARDIM NÉLIA"/>
    <n v="2952"/>
    <x v="40"/>
    <x v="40"/>
    <s v="02.04.99"/>
    <x v="32"/>
    <s v="2.MATERIAL DE CONSUMO"/>
    <s v="OUTROS MATERIAIS DE CONSUMO"/>
    <x v="310"/>
    <n v="111.8"/>
    <x v="15"/>
    <s v="29/02/2024"/>
    <x v="6"/>
    <x v="5"/>
    <s v="FEVEREIRO"/>
    <s v="02.04.99 - OUTROS MATERIAIS DE CONSUMO"/>
    <m/>
    <s v="00"/>
  </r>
  <r>
    <s v="REDE ASSISTENCIAL DA STS SÃO MIGUEL E ITAIM PAULISTA"/>
    <s v="STS ITAIM PAULISTA"/>
    <s v="CAPS AD II J NELIA"/>
    <n v="3314359"/>
    <s v="CAPS ÁLCOOL E DROGAS II JARDIM NÉLIA"/>
    <n v="2952"/>
    <x v="45"/>
    <x v="45"/>
    <s v="03.01.02"/>
    <x v="18"/>
    <s v="3.MATERIAL MÉDICO / MEDICAMENTO"/>
    <s v="MATERIAL MÉDICO HOSPITALAR"/>
    <x v="311"/>
    <n v="8.32"/>
    <x v="25"/>
    <s v="28/02/2024"/>
    <x v="23"/>
    <x v="5"/>
    <s v="FEVEREIRO"/>
    <s v="03.01.02 - PRODUTOS MÉDICOS E ENFERMAGEM DIVERSOS"/>
    <m/>
    <s v="00"/>
  </r>
  <r>
    <s v="REDE ASSISTENCIAL DA STS SÃO MIGUEL E ITAIM PAULISTA"/>
    <s v="STS ITAIM PAULISTA"/>
    <s v="CAPS AD II J NELIA"/>
    <n v="3314359"/>
    <s v="CAPS ÁLCOOL E DROGAS II JARDIM NÉLIA"/>
    <n v="2952"/>
    <x v="46"/>
    <x v="46"/>
    <s v="04.01.99"/>
    <x v="21"/>
    <s v="4.SERVIÇOS DE TERCEIROS"/>
    <s v="DIGITALIZAÇÃO DE DOCUMENTOS"/>
    <x v="312"/>
    <n v="3.48"/>
    <x v="3"/>
    <s v="09/02/2024"/>
    <x v="14"/>
    <x v="5"/>
    <s v="FEVEREIRO"/>
    <s v="04.01.99 - OUTROS SERVIÇOS TERCEIRIZADOS"/>
    <m/>
    <s v="00"/>
  </r>
  <r>
    <s v="REDE ASSISTENCIAL DA STS SÃO MIGUEL E ITAIM PAULISTA"/>
    <s v="STS ITAIM PAULISTA"/>
    <s v="CAPS AD II J NELIA"/>
    <n v="3314359"/>
    <s v="CAPS ÁLCOOL E DROGAS II JARDIM NÉLIA"/>
    <n v="2952"/>
    <x v="47"/>
    <x v="47"/>
    <s v="04.01.03"/>
    <x v="19"/>
    <s v="4.SERVIÇOS DE TERCEIROS"/>
    <s v="SOFTWARE DE GESTÃO - TABLET"/>
    <x v="313"/>
    <n v="17.7"/>
    <x v="1"/>
    <s v="14/02/2024"/>
    <x v="13"/>
    <x v="5"/>
    <s v="FEVEREIRO"/>
    <s v="04.01.03 - SERVIÇOS, PROGRAMAS E APLICATIVOS DE INFORMÁTICA"/>
    <m/>
    <s v="00"/>
  </r>
  <r>
    <s v="REDE ASSISTENCIAL DA STS SÃO MIGUEL E ITAIM PAULISTA"/>
    <s v="STS ITAIM PAULISTA"/>
    <s v="CAPS AD II J NELIA"/>
    <n v="3314359"/>
    <s v="CAPS ÁLCOOL E DROGAS II JARDIM NÉLIA"/>
    <n v="2952"/>
    <x v="47"/>
    <x v="47"/>
    <s v="04.01.03"/>
    <x v="19"/>
    <s v="4.SERVIÇOS DE TERCEIROS"/>
    <s v="SOFTWARE DE GESTÃO - DISPOSITIVOS MÓVEIS"/>
    <x v="314"/>
    <n v="5.9"/>
    <x v="1"/>
    <s v="14/02/2024"/>
    <x v="13"/>
    <x v="5"/>
    <s v="FEVEREIRO"/>
    <s v="04.01.03 - SERVIÇOS, PROGRAMAS E APLICATIVOS DE INFORMÁTICA"/>
    <m/>
    <s v="00"/>
  </r>
  <r>
    <s v="REDE ASSISTENCIAL DA STS SÃO MIGUEL E ITAIM PAULISTA"/>
    <s v="STS ITAIM PAULISTA"/>
    <s v="CAPS AD II J NELIA"/>
    <n v="3314359"/>
    <s v="CAPS ÁLCOOL E DROGAS II JARDIM NÉLIA"/>
    <n v="2952"/>
    <x v="48"/>
    <x v="48"/>
    <s v="04.01.03"/>
    <x v="19"/>
    <s v="4.SERVIÇOS DE TERCEIROS"/>
    <s v="LICENÇA DE PACOTE OFFICE"/>
    <x v="315"/>
    <n v="411.05"/>
    <x v="27"/>
    <s v="14/02/2024"/>
    <x v="2"/>
    <x v="5"/>
    <s v="FEVEREIRO"/>
    <s v="04.01.03 - SERVIÇOS, PROGRAMAS E APLICATIVOS DE INFORMÁTICA"/>
    <m/>
    <s v="00"/>
  </r>
  <r>
    <s v="REDE ASSISTENCIAL DA STS SÃO MIGUEL E ITAIM PAULISTA"/>
    <s v="STS ITAIM PAULISTA"/>
    <s v="CAPS AD II J NELIA"/>
    <n v="3314359"/>
    <s v="CAPS ÁLCOOL E DROGAS II JARDIM NÉLIA"/>
    <n v="2952"/>
    <x v="49"/>
    <x v="49"/>
    <s v="04.01.03"/>
    <x v="19"/>
    <s v="4.SERVIÇOS DE TERCEIROS"/>
    <s v="SOFTWARE DE GESTÃO - FIREWALL"/>
    <x v="316"/>
    <n v="1117.05"/>
    <x v="10"/>
    <s v="15/02/2024"/>
    <x v="23"/>
    <x v="5"/>
    <s v="FEVEREIRO"/>
    <s v="04.01.03 - SERVIÇOS, PROGRAMAS E APLICATIVOS DE INFORMÁTICA"/>
    <m/>
    <s v="00"/>
  </r>
  <r>
    <s v="REDE ASSISTENCIAL DA STS SÃO MIGUEL E ITAIM PAULISTA"/>
    <s v="STS ITAIM PAULISTA"/>
    <s v="CAPS AD II J NELIA"/>
    <n v="3314359"/>
    <s v="CAPS ÁLCOOL E DROGAS II JARDIM NÉLIA"/>
    <n v="2952"/>
    <x v="50"/>
    <x v="50"/>
    <s v="04.01.03"/>
    <x v="19"/>
    <s v="4.SERVIÇOS DE TERCEIROS"/>
    <s v="SOFTWARE DE GESTÃO - EFFORT"/>
    <x v="317"/>
    <n v="302.12"/>
    <x v="10"/>
    <s v="15/02/2024"/>
    <x v="10"/>
    <x v="5"/>
    <s v="FEVEREIRO"/>
    <s v="04.01.03 - SERVIÇOS, PROGRAMAS E APLICATIVOS DE INFORMÁTICA"/>
    <m/>
    <s v="00"/>
  </r>
  <r>
    <s v="REDE ASSISTENCIAL DA STS SÃO MIGUEL E ITAIM PAULISTA"/>
    <s v="STS ITAIM PAULISTA"/>
    <s v="CAPS AD II J NELIA"/>
    <n v="3314359"/>
    <s v="CAPS ÁLCOOL E DROGAS II JARDIM NÉLIA"/>
    <n v="2952"/>
    <x v="51"/>
    <x v="51"/>
    <s v="04.01.03"/>
    <x v="19"/>
    <s v="4.SERVIÇOS DE TERCEIROS"/>
    <s v="SOFTWARE DE GESTÃO - PATRIMONIAL"/>
    <x v="318"/>
    <n v="24.33"/>
    <x v="9"/>
    <s v="16/02/2024"/>
    <x v="0"/>
    <x v="5"/>
    <s v="FEVEREIRO"/>
    <s v="04.01.03 - SERVIÇOS, PROGRAMAS E APLICATIVOS DE INFORMÁTICA"/>
    <m/>
    <s v="00"/>
  </r>
  <r>
    <s v="REDE ASSISTENCIAL DA STS SÃO MIGUEL E ITAIM PAULISTA"/>
    <s v="STS ITAIM PAULISTA"/>
    <s v="CAPS AD II J NELIA"/>
    <n v="3314359"/>
    <s v="CAPS ÁLCOOL E DROGAS II JARDIM NÉLIA"/>
    <n v="2952"/>
    <x v="2"/>
    <x v="2"/>
    <s v="04.01.03"/>
    <x v="19"/>
    <s v="4.SERVIÇOS DE TERCEIROS"/>
    <s v="SOFTWARE DE GESTÃO - VISIO"/>
    <x v="91"/>
    <n v="25.98"/>
    <x v="9"/>
    <s v="16/02/2024"/>
    <x v="2"/>
    <x v="5"/>
    <s v="FEVEREIRO"/>
    <s v="04.01.03 - SERVIÇOS, PROGRAMAS E APLICATIVOS DE INFORMÁTICA"/>
    <m/>
    <s v="00"/>
  </r>
  <r>
    <s v="REDE ASSISTENCIAL DA STS SÃO MIGUEL E ITAIM PAULISTA"/>
    <s v="STS ITAIM PAULISTA"/>
    <s v="CAPS AD II J NELIA"/>
    <n v="3314359"/>
    <s v="CAPS ÁLCOOL E DROGAS II JARDIM NÉLIA"/>
    <n v="2952"/>
    <x v="52"/>
    <x v="52"/>
    <s v="04.01.03"/>
    <x v="19"/>
    <s v="4.SERVIÇOS DE TERCEIROS"/>
    <s v="SOFTWARE DE GESTÃO - PRONTUÁRIO ELETRÔNICO"/>
    <x v="319"/>
    <n v="3694.68"/>
    <x v="20"/>
    <s v="26/02/2024"/>
    <x v="15"/>
    <x v="5"/>
    <s v="FEVEREIRO"/>
    <s v="04.01.03 - SERVIÇOS, PROGRAMAS E APLICATIVOS DE INFORMÁTICA"/>
    <m/>
    <s v="00"/>
  </r>
  <r>
    <s v="REDE ASSISTENCIAL DA STS SÃO MIGUEL E ITAIM PAULISTA"/>
    <s v="STS ITAIM PAULISTA"/>
    <s v="CAPS AD II J NELIA"/>
    <n v="3314359"/>
    <s v="CAPS ÁLCOOL E DROGAS II JARDIM NÉLIA"/>
    <n v="2952"/>
    <x v="108"/>
    <x v="108"/>
    <s v="04.01.03"/>
    <x v="19"/>
    <s v="4.SERVIÇOS DE TERCEIROS"/>
    <s v="SOFTWARE CARTAO VERBA MIUDA"/>
    <x v="668"/>
    <n v="18"/>
    <x v="20"/>
    <s v="26/02/2024"/>
    <x v="0"/>
    <x v="5"/>
    <s v="FEVEREIRO"/>
    <s v="04.01.03 - SERVIÇOS, PROGRAMAS E APLICATIVOS DE INFORMÁTICA"/>
    <m/>
    <s v="00"/>
  </r>
  <r>
    <s v="REDE ASSISTENCIAL DA STS SÃO MIGUEL E ITAIM PAULISTA"/>
    <s v="STS ITAIM PAULISTA"/>
    <s v="CAPS AD II J NELIA"/>
    <n v="3314359"/>
    <s v="CAPS ÁLCOOL E DROGAS II JARDIM NÉLIA"/>
    <n v="2952"/>
    <x v="50"/>
    <x v="50"/>
    <s v="04.01.03"/>
    <x v="19"/>
    <s v="4.SERVIÇOS DE TERCEIROS"/>
    <s v="SOFTWARE DE GESTÃO - EFFORT"/>
    <x v="320"/>
    <n v="233.3"/>
    <x v="15"/>
    <s v="29/02/2024"/>
    <x v="29"/>
    <x v="5"/>
    <s v="FEVEREIRO"/>
    <s v="04.01.03 - SERVIÇOS, PROGRAMAS E APLICATIVOS DE INFORMÁTICA"/>
    <m/>
    <s v="00"/>
  </r>
  <r>
    <s v="REDE ASSISTENCIAL DA STS SÃO MIGUEL E ITAIM PAULISTA"/>
    <s v="STS ITAIM PAULISTA"/>
    <s v="CAPS AD II J NELIA"/>
    <n v="3314359"/>
    <s v="CAPS ÁLCOOL E DROGAS II JARDIM NÉLIA"/>
    <n v="2952"/>
    <x v="53"/>
    <x v="53"/>
    <s v="04.01.05"/>
    <x v="33"/>
    <s v="4.SERVIÇOS DE TERCEIROS"/>
    <s v="SERVIÇO DE LIMPEZA"/>
    <x v="321"/>
    <n v="9599.6"/>
    <x v="13"/>
    <s v="14/02/2024"/>
    <x v="31"/>
    <x v="5"/>
    <s v="FEVEREIRO"/>
    <s v="04.01.05 - LIMPEZA PREDIAL / JARDINAGEM"/>
    <m/>
    <s v="00"/>
  </r>
  <r>
    <s v="REDE ASSISTENCIAL DA STS SÃO MIGUEL E ITAIM PAULISTA"/>
    <s v="STS ITAIM PAULISTA"/>
    <s v="CAPS AD II J NELIA"/>
    <n v="3314359"/>
    <s v="CAPS ÁLCOOL E DROGAS II JARDIM NÉLIA"/>
    <n v="2952"/>
    <x v="109"/>
    <x v="109"/>
    <s v="04.01.08"/>
    <x v="46"/>
    <s v="4.SERVIÇOS DE TERCEIROS"/>
    <s v="SERVIÇO DE FORNECIMENTO DE REFEIÇÃO"/>
    <x v="669"/>
    <n v="8366.6200000000008"/>
    <x v="14"/>
    <s v="26/02/2024"/>
    <x v="18"/>
    <x v="5"/>
    <s v="FEVEREIRO"/>
    <s v="04.01.08 - SND"/>
    <m/>
    <s v="00"/>
  </r>
  <r>
    <s v="REDE ASSISTENCIAL DA STS SÃO MIGUEL E ITAIM PAULISTA"/>
    <s v="STS ITAIM PAULISTA"/>
    <s v="CAPS AD II J NELIA"/>
    <n v="3314359"/>
    <s v="CAPS ÁLCOOL E DROGAS II JARDIM NÉLIA"/>
    <n v="2952"/>
    <x v="110"/>
    <x v="110"/>
    <s v="04.01.10"/>
    <x v="47"/>
    <s v="4.SERVIÇOS DE TERCEIROS"/>
    <s v="SERVIÇO DE HIGIENIZAÇÃO DE VEÍCULO"/>
    <x v="312"/>
    <n v="25"/>
    <x v="20"/>
    <s v="26/02/2024"/>
    <x v="17"/>
    <x v="5"/>
    <s v="FEVEREIRO"/>
    <s v="04.01.10 - SERVIÇOS DE TRANSPORTE"/>
    <m/>
    <s v="00"/>
  </r>
  <r>
    <s v="REDE ASSISTENCIAL DA STS SÃO MIGUEL E ITAIM PAULISTA"/>
    <s v="STS ITAIM PAULISTA"/>
    <s v="CAPS AD II J NELIA"/>
    <n v="3314359"/>
    <s v="CAPS ÁLCOOL E DROGAS II JARDIM NÉLIA"/>
    <n v="2952"/>
    <x v="55"/>
    <x v="55"/>
    <s v="04.01.99"/>
    <x v="21"/>
    <s v="4.SERVIÇOS DE TERCEIROS"/>
    <s v="LINK PONTO A PONTO"/>
    <x v="323"/>
    <n v="1180.72"/>
    <x v="10"/>
    <s v="15/02/2024"/>
    <x v="23"/>
    <x v="5"/>
    <s v="FEVEREIRO"/>
    <s v="04.01.99 - OUTROS SERVIÇOS TERCEIRIZADOS"/>
    <m/>
    <s v="00"/>
  </r>
  <r>
    <s v="REDE ASSISTENCIAL DA STS SÃO MIGUEL E ITAIM PAULISTA"/>
    <s v="STS ITAIM PAULISTA"/>
    <s v="CAPS AD II J NELIA"/>
    <n v="3314359"/>
    <s v="CAPS ÁLCOOL E DROGAS II JARDIM NÉLIA"/>
    <n v="2952"/>
    <x v="55"/>
    <x v="55"/>
    <s v="04.01.99"/>
    <x v="21"/>
    <s v="4.SERVIÇOS DE TERCEIROS"/>
    <s v="LINK PONTO A PONTO"/>
    <x v="670"/>
    <n v="1124.28"/>
    <x v="10"/>
    <s v="15/02/2024"/>
    <x v="23"/>
    <x v="5"/>
    <s v="FEVEREIRO"/>
    <s v="04.01.99 - OUTROS SERVIÇOS TERCEIRIZADOS"/>
    <m/>
    <s v="00"/>
  </r>
  <r>
    <s v="REDE ASSISTENCIAL DA STS SÃO MIGUEL E ITAIM PAULISTA"/>
    <s v="STS ITAIM PAULISTA"/>
    <s v="CAPS AD II J NELIA"/>
    <n v="3314359"/>
    <s v="CAPS ÁLCOOL E DROGAS II JARDIM NÉLIA"/>
    <n v="2952"/>
    <x v="56"/>
    <x v="56"/>
    <s v="04.01.99"/>
    <x v="21"/>
    <s v="4.SERVIÇOS DE TERCEIROS"/>
    <s v="SEGURO PREDIAL"/>
    <x v="324"/>
    <n v="116.26"/>
    <x v="2"/>
    <s v="23/02/2024"/>
    <x v="17"/>
    <x v="5"/>
    <s v="FEVEREIRO"/>
    <s v="04.01.99 - OUTROS SERVIÇOS TERCEIRIZADOS"/>
    <m/>
    <s v="00"/>
  </r>
  <r>
    <s v="REDE ASSISTENCIAL DA STS SÃO MIGUEL E ITAIM PAULISTA"/>
    <s v="STS ITAIM PAULISTA"/>
    <s v="CAPS AD II J NELIA"/>
    <n v="3314359"/>
    <s v="CAPS ÁLCOOL E DROGAS II JARDIM NÉLIA"/>
    <n v="2952"/>
    <x v="93"/>
    <x v="93"/>
    <s v="04.01.99"/>
    <x v="21"/>
    <s v="4.SERVIÇOS DE TERCEIROS"/>
    <s v="SERVIÇO ESPORÁDICO"/>
    <x v="494"/>
    <n v="37.6"/>
    <x v="14"/>
    <s v="26/02/2024"/>
    <x v="34"/>
    <x v="5"/>
    <s v="FEVEREIRO"/>
    <s v="04.01.99 - OUTROS SERVIÇOS TERCEIRIZADOS"/>
    <m/>
    <s v="00"/>
  </r>
  <r>
    <s v="REDE ASSISTENCIAL DA STS SÃO MIGUEL E ITAIM PAULISTA"/>
    <s v="STS ITAIM PAULISTA"/>
    <s v="CAPS AD II J NELIA"/>
    <n v="3314359"/>
    <s v="CAPS ÁLCOOL E DROGAS II JARDIM NÉLIA"/>
    <n v="2952"/>
    <x v="46"/>
    <x v="46"/>
    <s v="04.01.99"/>
    <x v="21"/>
    <s v="4.SERVIÇOS DE TERCEIROS"/>
    <s v="GUARDA DE PRONTUÁRIO FÍSICO"/>
    <x v="325"/>
    <n v="103.95"/>
    <x v="15"/>
    <s v="29/02/2024"/>
    <x v="29"/>
    <x v="5"/>
    <s v="FEVEREIRO"/>
    <s v="04.01.99 - OUTROS SERVIÇOS TERCEIRIZADOS"/>
    <m/>
    <s v="00"/>
  </r>
  <r>
    <s v="REDE ASSISTENCIAL DA STS SÃO MIGUEL E ITAIM PAULISTA"/>
    <s v="STS ITAIM PAULISTA"/>
    <s v="CAPS AD II J NELIA"/>
    <n v="3314359"/>
    <s v="CAPS ÁLCOOL E DROGAS II JARDIM NÉLIA"/>
    <n v="2952"/>
    <x v="57"/>
    <x v="57"/>
    <s v="04.01.99"/>
    <x v="21"/>
    <s v="4.SERVIÇOS DE TERCEIROS"/>
    <s v="SERVIÇO DE CONFECÇÃO DE CARIMBOS"/>
    <x v="326"/>
    <n v="315"/>
    <x v="15"/>
    <s v="29/02/2024"/>
    <x v="3"/>
    <x v="5"/>
    <s v="FEVEREIRO"/>
    <s v="04.01.99 - OUTROS SERVIÇOS TERCEIRIZADOS"/>
    <m/>
    <s v="00"/>
  </r>
  <r>
    <s v="REDE ASSISTENCIAL DA STS SÃO MIGUEL E ITAIM PAULISTA"/>
    <s v="STS ITAIM PAULISTA"/>
    <s v="CAPS AD II J NELIA"/>
    <n v="3314359"/>
    <s v="CAPS ÁLCOOL E DROGAS II JARDIM NÉLIA"/>
    <n v="2952"/>
    <x v="59"/>
    <x v="59"/>
    <s v="04.03.01"/>
    <x v="35"/>
    <s v="4.SERVIÇOS DE TERCEIROS"/>
    <s v="SERVIÇO DE PORTARIA"/>
    <x v="328"/>
    <n v="324.5"/>
    <x v="1"/>
    <s v="14/02/2024"/>
    <x v="32"/>
    <x v="5"/>
    <s v="FEVEREIRO"/>
    <s v="04.03.01 - ISS SOBRE PRESTAÇÃO DE SERVIÇOS"/>
    <m/>
    <s v="00"/>
  </r>
  <r>
    <s v="REDE ASSISTENCIAL DA STS SÃO MIGUEL E ITAIM PAULISTA"/>
    <s v="STS ITAIM PAULISTA"/>
    <s v="CAPS AD II J NELIA"/>
    <n v="3314359"/>
    <s v="CAPS ÁLCOOL E DROGAS II JARDIM NÉLIA"/>
    <n v="2952"/>
    <x v="60"/>
    <x v="60"/>
    <s v="04.03.01"/>
    <x v="35"/>
    <s v="4.SERVIÇOS DE TERCEIROS"/>
    <s v="SERVIÇO DE PORTARIA"/>
    <x v="671"/>
    <n v="266.85000000000002"/>
    <x v="1"/>
    <s v="14/02/2024"/>
    <x v="32"/>
    <x v="5"/>
    <s v="FEVEREIRO"/>
    <s v="04.03.01 - ISS SOBRE PRESTAÇÃO DE SERVIÇOS"/>
    <m/>
    <s v="00"/>
  </r>
  <r>
    <s v="REDE ASSISTENCIAL DA STS SÃO MIGUEL E ITAIM PAULISTA"/>
    <s v="STS ITAIM PAULISTA"/>
    <s v="CAPS AD II J NELIA"/>
    <n v="3314359"/>
    <s v="CAPS ÁLCOOL E DROGAS II JARDIM NÉLIA"/>
    <n v="2952"/>
    <x v="60"/>
    <x v="60"/>
    <s v="04.03.01"/>
    <x v="35"/>
    <s v="4.SERVIÇOS DE TERCEIROS"/>
    <s v="SERVIÇO DE PORTARIA"/>
    <x v="329"/>
    <n v="227.94"/>
    <x v="1"/>
    <s v="14/02/2024"/>
    <x v="32"/>
    <x v="5"/>
    <s v="FEVEREIRO"/>
    <s v="04.03.01 - ISS SOBRE PRESTAÇÃO DE SERVIÇOS"/>
    <m/>
    <s v="00"/>
  </r>
  <r>
    <s v="REDE ASSISTENCIAL DA STS SÃO MIGUEL E ITAIM PAULISTA"/>
    <s v="STS ITAIM PAULISTA"/>
    <s v="CAPS AD II J NELIA"/>
    <n v="3314359"/>
    <s v="CAPS ÁLCOOL E DROGAS II JARDIM NÉLIA"/>
    <n v="2952"/>
    <x v="60"/>
    <x v="60"/>
    <s v="04.03.01"/>
    <x v="35"/>
    <s v="4.SERVIÇOS DE TERCEIROS"/>
    <s v="SERVIÇO DE PORTARIA"/>
    <x v="672"/>
    <n v="275.74"/>
    <x v="1"/>
    <s v="14/02/2024"/>
    <x v="32"/>
    <x v="5"/>
    <s v="FEVEREIRO"/>
    <s v="04.03.01 - ISS SOBRE PRESTAÇÃO DE SERVIÇOS"/>
    <m/>
    <s v="00"/>
  </r>
  <r>
    <s v="REDE ASSISTENCIAL DA STS SÃO MIGUEL E ITAIM PAULISTA"/>
    <s v="STS ITAIM PAULISTA"/>
    <s v="CAPS AD II J NELIA"/>
    <n v="3314359"/>
    <s v="CAPS ÁLCOOL E DROGAS II JARDIM NÉLIA"/>
    <n v="2952"/>
    <x v="53"/>
    <x v="53"/>
    <s v="04.03.01"/>
    <x v="35"/>
    <s v="4.SERVIÇOS DE TERCEIROS"/>
    <s v="SERVIÇO DE LIMPEZA"/>
    <x v="321"/>
    <n v="236.01"/>
    <x v="1"/>
    <s v="14/02/2024"/>
    <x v="32"/>
    <x v="5"/>
    <s v="FEVEREIRO"/>
    <s v="04.03.01 - ISS SOBRE PRESTAÇÃO DE SERVIÇOS"/>
    <m/>
    <s v="00"/>
  </r>
  <r>
    <s v="REDE ASSISTENCIAL DA STS SÃO MIGUEL E ITAIM PAULISTA"/>
    <s v="STS ITAIM PAULISTA"/>
    <s v="CAPS AD II J NELIA"/>
    <n v="3314359"/>
    <s v="CAPS ÁLCOOL E DROGAS II JARDIM NÉLIA"/>
    <n v="2952"/>
    <x v="59"/>
    <x v="59"/>
    <s v="04.03.02"/>
    <x v="22"/>
    <s v="4.SERVIÇOS DE TERCEIROS"/>
    <s v="SERVIÇO DE PORTARIA"/>
    <x v="328"/>
    <n v="754.46"/>
    <x v="7"/>
    <s v="20/02/2024"/>
    <x v="1"/>
    <x v="5"/>
    <s v="FEVEREIRO"/>
    <s v="04.03.02 - PIS/COFINS/CSLL"/>
    <m/>
    <s v="00"/>
  </r>
  <r>
    <s v="REDE ASSISTENCIAL DA STS SÃO MIGUEL E ITAIM PAULISTA"/>
    <s v="STS ITAIM PAULISTA"/>
    <s v="CAPS AD II J NELIA"/>
    <n v="3314359"/>
    <s v="CAPS ÁLCOOL E DROGAS II JARDIM NÉLIA"/>
    <n v="2952"/>
    <x v="60"/>
    <x v="60"/>
    <s v="04.03.02"/>
    <x v="22"/>
    <s v="4.SERVIÇOS DE TERCEIROS"/>
    <s v="SERVIÇO DE PORTARIA"/>
    <x v="671"/>
    <n v="620.44000000000005"/>
    <x v="7"/>
    <s v="20/02/2024"/>
    <x v="1"/>
    <x v="5"/>
    <s v="FEVEREIRO"/>
    <s v="04.03.02 - PIS/COFINS/CSLL"/>
    <m/>
    <s v="00"/>
  </r>
  <r>
    <s v="REDE ASSISTENCIAL DA STS SÃO MIGUEL E ITAIM PAULISTA"/>
    <s v="STS ITAIM PAULISTA"/>
    <s v="CAPS AD II J NELIA"/>
    <n v="3314359"/>
    <s v="CAPS ÁLCOOL E DROGAS II JARDIM NÉLIA"/>
    <n v="2952"/>
    <x v="60"/>
    <x v="60"/>
    <s v="04.03.02"/>
    <x v="22"/>
    <s v="4.SERVIÇOS DE TERCEIROS"/>
    <s v="SERVIÇO DE PORTARIA"/>
    <x v="329"/>
    <n v="529.96"/>
    <x v="7"/>
    <s v="20/02/2024"/>
    <x v="1"/>
    <x v="5"/>
    <s v="FEVEREIRO"/>
    <s v="04.03.02 - PIS/COFINS/CSLL"/>
    <m/>
    <s v="00"/>
  </r>
  <r>
    <s v="REDE ASSISTENCIAL DA STS SÃO MIGUEL E ITAIM PAULISTA"/>
    <s v="STS ITAIM PAULISTA"/>
    <s v="CAPS AD II J NELIA"/>
    <n v="3314359"/>
    <s v="CAPS ÁLCOOL E DROGAS II JARDIM NÉLIA"/>
    <n v="2952"/>
    <x v="60"/>
    <x v="60"/>
    <s v="04.03.02"/>
    <x v="22"/>
    <s v="4.SERVIÇOS DE TERCEIROS"/>
    <s v="SERVIÇO DE PORTARIA"/>
    <x v="672"/>
    <n v="641.11"/>
    <x v="7"/>
    <s v="20/02/2024"/>
    <x v="1"/>
    <x v="5"/>
    <s v="FEVEREIRO"/>
    <s v="04.03.02 - PIS/COFINS/CSLL"/>
    <m/>
    <s v="00"/>
  </r>
  <r>
    <s v="REDE ASSISTENCIAL DA STS SÃO MIGUEL E ITAIM PAULISTA"/>
    <s v="STS ITAIM PAULISTA"/>
    <s v="CAPS AD II J NELIA"/>
    <n v="3314359"/>
    <s v="CAPS ÁLCOOL E DROGAS II JARDIM NÉLIA"/>
    <n v="2952"/>
    <x v="51"/>
    <x v="51"/>
    <s v="04.03.02"/>
    <x v="22"/>
    <s v="4.SERVIÇOS DE TERCEIROS"/>
    <s v="SOFTWARE DE GESTÃO - PATRIMONIAL"/>
    <x v="330"/>
    <n v="1.2"/>
    <x v="7"/>
    <s v="20/02/2024"/>
    <x v="1"/>
    <x v="5"/>
    <s v="FEVEREIRO"/>
    <s v="04.03.02 - PIS/COFINS/CSLL"/>
    <m/>
    <s v="00"/>
  </r>
  <r>
    <s v="REDE ASSISTENCIAL DA STS SÃO MIGUEL E ITAIM PAULISTA"/>
    <s v="STS ITAIM PAULISTA"/>
    <s v="CAPS AD II J NELIA"/>
    <n v="3314359"/>
    <s v="CAPS ÁLCOOL E DROGAS II JARDIM NÉLIA"/>
    <n v="2952"/>
    <x v="8"/>
    <x v="8"/>
    <s v="04.03.02"/>
    <x v="22"/>
    <s v="4.SERVIÇOS DE TERCEIROS"/>
    <s v="NR (LAUDO RX, PARA-RAIO, EXTINTORES, BRIGADA)"/>
    <x v="170"/>
    <n v="22.89"/>
    <x v="7"/>
    <s v="20/02/2024"/>
    <x v="1"/>
    <x v="5"/>
    <s v="FEVEREIRO"/>
    <s v="04.03.02 - PIS/COFINS/CSLL"/>
    <m/>
    <s v="00"/>
  </r>
  <r>
    <s v="REDE ASSISTENCIAL DA STS SÃO MIGUEL E ITAIM PAULISTA"/>
    <s v="STS ITAIM PAULISTA"/>
    <s v="CAPS AD II J NELIA"/>
    <n v="3314359"/>
    <s v="CAPS ÁLCOOL E DROGAS II JARDIM NÉLIA"/>
    <n v="2952"/>
    <x v="8"/>
    <x v="8"/>
    <s v="04.03.02"/>
    <x v="22"/>
    <s v="4.SERVIÇOS DE TERCEIROS"/>
    <s v="NR (LAUDO RX, PARA-RAIO, EXTINTORES, BRIGADA)"/>
    <x v="99"/>
    <n v="11.45"/>
    <x v="7"/>
    <s v="20/02/2024"/>
    <x v="1"/>
    <x v="5"/>
    <s v="FEVEREIRO"/>
    <s v="04.03.02 - PIS/COFINS/CSLL"/>
    <m/>
    <s v="00"/>
  </r>
  <r>
    <s v="REDE ASSISTENCIAL DA STS SÃO MIGUEL E ITAIM PAULISTA"/>
    <s v="STS ITAIM PAULISTA"/>
    <s v="CAPS AD II J NELIA"/>
    <n v="3314359"/>
    <s v="CAPS ÁLCOOL E DROGAS II JARDIM NÉLIA"/>
    <n v="2952"/>
    <x v="49"/>
    <x v="49"/>
    <s v="04.03.02"/>
    <x v="22"/>
    <s v="4.SERVIÇOS DE TERCEIROS"/>
    <s v="SOFTWARE DE GESTÃO - FIREWALL"/>
    <x v="332"/>
    <n v="10.43"/>
    <x v="7"/>
    <s v="20/02/2024"/>
    <x v="1"/>
    <x v="5"/>
    <s v="FEVEREIRO"/>
    <s v="04.03.02 - PIS/COFINS/CSLL"/>
    <m/>
    <s v="00"/>
  </r>
  <r>
    <s v="REDE ASSISTENCIAL DA STS SÃO MIGUEL E ITAIM PAULISTA"/>
    <s v="STS ITAIM PAULISTA"/>
    <s v="CAPS AD II J NELIA"/>
    <n v="3314359"/>
    <s v="CAPS ÁLCOOL E DROGAS II JARDIM NÉLIA"/>
    <n v="2952"/>
    <x v="49"/>
    <x v="49"/>
    <s v="04.03.02"/>
    <x v="22"/>
    <s v="4.SERVIÇOS DE TERCEIROS"/>
    <s v="SOFTWARE DE GESTÃO - FIREWALL"/>
    <x v="333"/>
    <n v="55.34"/>
    <x v="7"/>
    <s v="20/02/2024"/>
    <x v="1"/>
    <x v="5"/>
    <s v="FEVEREIRO"/>
    <s v="04.03.02 - PIS/COFINS/CSLL"/>
    <m/>
    <s v="00"/>
  </r>
  <r>
    <s v="REDE ASSISTENCIAL DA STS SÃO MIGUEL E ITAIM PAULISTA"/>
    <s v="STS ITAIM PAULISTA"/>
    <s v="CAPS AD II J NELIA"/>
    <n v="3314359"/>
    <s v="CAPS ÁLCOOL E DROGAS II JARDIM NÉLIA"/>
    <n v="2952"/>
    <x v="49"/>
    <x v="49"/>
    <s v="04.03.02"/>
    <x v="22"/>
    <s v="4.SERVIÇOS DE TERCEIROS"/>
    <s v="SOFTWARE DE GESTÃO - FIREWALL"/>
    <x v="334"/>
    <n v="52.2"/>
    <x v="7"/>
    <s v="20/02/2024"/>
    <x v="1"/>
    <x v="5"/>
    <s v="FEVEREIRO"/>
    <s v="04.03.02 - PIS/COFINS/CSLL"/>
    <m/>
    <s v="00"/>
  </r>
  <r>
    <s v="REDE ASSISTENCIAL DA STS SÃO MIGUEL E ITAIM PAULISTA"/>
    <s v="STS ITAIM PAULISTA"/>
    <s v="CAPS AD II J NELIA"/>
    <n v="3314359"/>
    <s v="CAPS ÁLCOOL E DROGAS II JARDIM NÉLIA"/>
    <n v="2952"/>
    <x v="49"/>
    <x v="49"/>
    <s v="04.03.02"/>
    <x v="22"/>
    <s v="4.SERVIÇOS DE TERCEIROS"/>
    <s v="SOFTWARE DE GESTÃO - FIREWALL"/>
    <x v="335"/>
    <n v="52.2"/>
    <x v="7"/>
    <s v="20/02/2024"/>
    <x v="1"/>
    <x v="5"/>
    <s v="FEVEREIRO"/>
    <s v="04.03.02 - PIS/COFINS/CSLL"/>
    <m/>
    <s v="00"/>
  </r>
  <r>
    <s v="REDE ASSISTENCIAL DA STS SÃO MIGUEL E ITAIM PAULISTA"/>
    <s v="STS ITAIM PAULISTA"/>
    <s v="CAPS AD II J NELIA"/>
    <n v="3314359"/>
    <s v="CAPS ÁLCOOL E DROGAS II JARDIM NÉLIA"/>
    <n v="2952"/>
    <x v="53"/>
    <x v="53"/>
    <s v="04.03.02"/>
    <x v="22"/>
    <s v="4.SERVIÇOS DE TERCEIROS"/>
    <s v="SERVIÇO DE LIMPEZA"/>
    <x v="336"/>
    <n v="548.72"/>
    <x v="7"/>
    <s v="20/02/2024"/>
    <x v="1"/>
    <x v="5"/>
    <s v="FEVEREIRO"/>
    <s v="04.03.02 - PIS/COFINS/CSLL"/>
    <m/>
    <s v="00"/>
  </r>
  <r>
    <s v="REDE ASSISTENCIAL DA STS SÃO MIGUEL E ITAIM PAULISTA"/>
    <s v="STS ITAIM PAULISTA"/>
    <s v="CAPS AD II J NELIA"/>
    <n v="3314359"/>
    <s v="CAPS ÁLCOOL E DROGAS II JARDIM NÉLIA"/>
    <n v="2952"/>
    <x v="59"/>
    <x v="59"/>
    <s v="04.03.03"/>
    <x v="23"/>
    <s v="4.SERVIÇOS DE TERCEIROS"/>
    <s v="SERVIÇO DE PORTARIA"/>
    <x v="328"/>
    <n v="1784.73"/>
    <x v="7"/>
    <s v="20/02/2024"/>
    <x v="1"/>
    <x v="5"/>
    <s v="FEVEREIRO"/>
    <s v="04.03.03 - INSS SOBRE PRESTAÇÃO DE SERVIÇOS"/>
    <m/>
    <s v="00"/>
  </r>
  <r>
    <s v="REDE ASSISTENCIAL DA STS SÃO MIGUEL E ITAIM PAULISTA"/>
    <s v="STS ITAIM PAULISTA"/>
    <s v="CAPS AD II J NELIA"/>
    <n v="3314359"/>
    <s v="CAPS ÁLCOOL E DROGAS II JARDIM NÉLIA"/>
    <n v="2952"/>
    <x v="60"/>
    <x v="60"/>
    <s v="04.03.03"/>
    <x v="23"/>
    <s v="4.SERVIÇOS DE TERCEIROS"/>
    <s v="SERVIÇO DE PORTARIA"/>
    <x v="671"/>
    <n v="1467.68"/>
    <x v="7"/>
    <s v="20/02/2024"/>
    <x v="1"/>
    <x v="5"/>
    <s v="FEVEREIRO"/>
    <s v="04.03.03 - INSS SOBRE PRESTAÇÃO DE SERVIÇOS"/>
    <m/>
    <s v="00"/>
  </r>
  <r>
    <s v="REDE ASSISTENCIAL DA STS SÃO MIGUEL E ITAIM PAULISTA"/>
    <s v="STS ITAIM PAULISTA"/>
    <s v="CAPS AD II J NELIA"/>
    <n v="3314359"/>
    <s v="CAPS ÁLCOOL E DROGAS II JARDIM NÉLIA"/>
    <n v="2952"/>
    <x v="60"/>
    <x v="60"/>
    <s v="04.03.03"/>
    <x v="23"/>
    <s v="4.SERVIÇOS DE TERCEIROS"/>
    <s v="SERVIÇO DE PORTARIA"/>
    <x v="329"/>
    <n v="1253.69"/>
    <x v="7"/>
    <s v="20/02/2024"/>
    <x v="1"/>
    <x v="5"/>
    <s v="FEVEREIRO"/>
    <s v="04.03.03 - INSS SOBRE PRESTAÇÃO DE SERVIÇOS"/>
    <m/>
    <s v="00"/>
  </r>
  <r>
    <s v="REDE ASSISTENCIAL DA STS SÃO MIGUEL E ITAIM PAULISTA"/>
    <s v="STS ITAIM PAULISTA"/>
    <s v="CAPS AD II J NELIA"/>
    <n v="3314359"/>
    <s v="CAPS ÁLCOOL E DROGAS II JARDIM NÉLIA"/>
    <n v="2952"/>
    <x v="60"/>
    <x v="60"/>
    <s v="04.03.03"/>
    <x v="23"/>
    <s v="4.SERVIÇOS DE TERCEIROS"/>
    <s v="SERVIÇO DE PORTARIA"/>
    <x v="672"/>
    <n v="1516.6"/>
    <x v="7"/>
    <s v="20/02/2024"/>
    <x v="1"/>
    <x v="5"/>
    <s v="FEVEREIRO"/>
    <s v="04.03.03 - INSS SOBRE PRESTAÇÃO DE SERVIÇOS"/>
    <m/>
    <s v="00"/>
  </r>
  <r>
    <s v="REDE ASSISTENCIAL DA STS SÃO MIGUEL E ITAIM PAULISTA"/>
    <s v="STS ITAIM PAULISTA"/>
    <s v="CAPS AD II J NELIA"/>
    <n v="3314359"/>
    <s v="CAPS ÁLCOOL E DROGAS II JARDIM NÉLIA"/>
    <n v="2952"/>
    <x v="53"/>
    <x v="53"/>
    <s v="04.03.03"/>
    <x v="23"/>
    <s v="4.SERVIÇOS DE TERCEIROS"/>
    <s v="SERVIÇO DE LIMPEZA"/>
    <x v="321"/>
    <n v="1298.04"/>
    <x v="7"/>
    <s v="20/02/2024"/>
    <x v="1"/>
    <x v="5"/>
    <s v="FEVEREIRO"/>
    <s v="04.03.03 - INSS SOBRE PRESTAÇÃO DE SERVIÇOS"/>
    <m/>
    <s v="00"/>
  </r>
  <r>
    <s v="REDE ASSISTENCIAL DA STS SÃO MIGUEL E ITAIM PAULISTA"/>
    <s v="STS ITAIM PAULISTA"/>
    <s v="CAPS AD II J NELIA"/>
    <n v="3314359"/>
    <s v="CAPS ÁLCOOL E DROGAS II JARDIM NÉLIA"/>
    <n v="2952"/>
    <x v="59"/>
    <x v="59"/>
    <s v="04.03.04"/>
    <x v="24"/>
    <s v="4.SERVIÇOS DE TERCEIROS"/>
    <s v="SERVIÇO DE PORTARIA"/>
    <x v="328"/>
    <n v="162.25"/>
    <x v="7"/>
    <s v="20/02/2024"/>
    <x v="1"/>
    <x v="5"/>
    <s v="FEVEREIRO"/>
    <s v="04.03.04 - IR SOBRE PRESTAÇÃO DE SERVIÇOS"/>
    <m/>
    <s v="00"/>
  </r>
  <r>
    <s v="REDE ASSISTENCIAL DA STS SÃO MIGUEL E ITAIM PAULISTA"/>
    <s v="STS ITAIM PAULISTA"/>
    <s v="CAPS AD II J NELIA"/>
    <n v="3314359"/>
    <s v="CAPS ÁLCOOL E DROGAS II JARDIM NÉLIA"/>
    <n v="2952"/>
    <x v="60"/>
    <x v="60"/>
    <s v="04.03.04"/>
    <x v="24"/>
    <s v="4.SERVIÇOS DE TERCEIROS"/>
    <s v="SERVIÇO DE PORTARIA"/>
    <x v="671"/>
    <n v="133.43"/>
    <x v="7"/>
    <s v="20/02/2024"/>
    <x v="1"/>
    <x v="5"/>
    <s v="FEVEREIRO"/>
    <s v="04.03.04 - IR SOBRE PRESTAÇÃO DE SERVIÇOS"/>
    <m/>
    <s v="00"/>
  </r>
  <r>
    <s v="REDE ASSISTENCIAL DA STS SÃO MIGUEL E ITAIM PAULISTA"/>
    <s v="STS ITAIM PAULISTA"/>
    <s v="CAPS AD II J NELIA"/>
    <n v="3314359"/>
    <s v="CAPS ÁLCOOL E DROGAS II JARDIM NÉLIA"/>
    <n v="2952"/>
    <x v="60"/>
    <x v="60"/>
    <s v="04.03.04"/>
    <x v="24"/>
    <s v="4.SERVIÇOS DE TERCEIROS"/>
    <s v="SERVIÇO DE PORTARIA"/>
    <x v="329"/>
    <n v="113.97"/>
    <x v="7"/>
    <s v="20/02/2024"/>
    <x v="1"/>
    <x v="5"/>
    <s v="FEVEREIRO"/>
    <s v="04.03.04 - IR SOBRE PRESTAÇÃO DE SERVIÇOS"/>
    <m/>
    <s v="00"/>
  </r>
  <r>
    <s v="REDE ASSISTENCIAL DA STS SÃO MIGUEL E ITAIM PAULISTA"/>
    <s v="STS ITAIM PAULISTA"/>
    <s v="CAPS AD II J NELIA"/>
    <n v="3314359"/>
    <s v="CAPS ÁLCOOL E DROGAS II JARDIM NÉLIA"/>
    <n v="2952"/>
    <x v="60"/>
    <x v="60"/>
    <s v="04.03.04"/>
    <x v="24"/>
    <s v="4.SERVIÇOS DE TERCEIROS"/>
    <s v="SERVIÇO DE PORTARIA"/>
    <x v="672"/>
    <n v="137.87"/>
    <x v="7"/>
    <s v="20/02/2024"/>
    <x v="1"/>
    <x v="5"/>
    <s v="FEVEREIRO"/>
    <s v="04.03.04 - IR SOBRE PRESTAÇÃO DE SERVIÇOS"/>
    <m/>
    <s v="00"/>
  </r>
  <r>
    <s v="REDE ASSISTENCIAL DA STS SÃO MIGUEL E ITAIM PAULISTA"/>
    <s v="STS ITAIM PAULISTA"/>
    <s v="CAPS AD II J NELIA"/>
    <n v="3314359"/>
    <s v="CAPS ÁLCOOL E DROGAS II JARDIM NÉLIA"/>
    <n v="2952"/>
    <x v="51"/>
    <x v="51"/>
    <s v="04.03.04"/>
    <x v="24"/>
    <s v="4.SERVIÇOS DE TERCEIROS"/>
    <s v="SOFTWARE DE GESTÃO - PATRIMONIAL"/>
    <x v="330"/>
    <n v="0.38"/>
    <x v="7"/>
    <s v="20/02/2024"/>
    <x v="1"/>
    <x v="5"/>
    <s v="FEVEREIRO"/>
    <s v="04.03.04 - IR SOBRE PRESTAÇÃO DE SERVIÇOS"/>
    <m/>
    <s v="00"/>
  </r>
  <r>
    <s v="REDE ASSISTENCIAL DA STS SÃO MIGUEL E ITAIM PAULISTA"/>
    <s v="STS ITAIM PAULISTA"/>
    <s v="CAPS AD II J NELIA"/>
    <n v="3314359"/>
    <s v="CAPS ÁLCOOL E DROGAS II JARDIM NÉLIA"/>
    <n v="2952"/>
    <x v="8"/>
    <x v="8"/>
    <s v="04.03.04"/>
    <x v="24"/>
    <s v="4.SERVIÇOS DE TERCEIROS"/>
    <s v="NR (LAUDO RX, PARA-RAIO, EXTINTORES, BRIGADA)"/>
    <x v="170"/>
    <n v="7.38"/>
    <x v="7"/>
    <s v="20/02/2024"/>
    <x v="1"/>
    <x v="5"/>
    <s v="FEVEREIRO"/>
    <s v="04.03.04 - IR SOBRE PRESTAÇÃO DE SERVIÇOS"/>
    <m/>
    <s v="00"/>
  </r>
  <r>
    <s v="REDE ASSISTENCIAL DA STS SÃO MIGUEL E ITAIM PAULISTA"/>
    <s v="STS ITAIM PAULISTA"/>
    <s v="CAPS AD II J NELIA"/>
    <n v="3314359"/>
    <s v="CAPS ÁLCOOL E DROGAS II JARDIM NÉLIA"/>
    <n v="2952"/>
    <x v="8"/>
    <x v="8"/>
    <s v="04.03.04"/>
    <x v="24"/>
    <s v="4.SERVIÇOS DE TERCEIROS"/>
    <s v="NR (LAUDO RX, PARA-RAIO, EXTINTORES, BRIGADA)"/>
    <x v="99"/>
    <n v="3.7"/>
    <x v="7"/>
    <s v="20/02/2024"/>
    <x v="1"/>
    <x v="5"/>
    <s v="FEVEREIRO"/>
    <s v="04.03.04 - IR SOBRE PRESTAÇÃO DE SERVIÇOS"/>
    <m/>
    <s v="00"/>
  </r>
  <r>
    <s v="REDE ASSISTENCIAL DA STS SÃO MIGUEL E ITAIM PAULISTA"/>
    <s v="STS ITAIM PAULISTA"/>
    <s v="CAPS AD II J NELIA"/>
    <n v="3314359"/>
    <s v="CAPS ÁLCOOL E DROGAS II JARDIM NÉLIA"/>
    <n v="2952"/>
    <x v="49"/>
    <x v="49"/>
    <s v="04.03.04"/>
    <x v="24"/>
    <s v="4.SERVIÇOS DE TERCEIROS"/>
    <s v="SOFTWARE DE GESTÃO - FIREWALL"/>
    <x v="332"/>
    <n v="3.37"/>
    <x v="7"/>
    <s v="20/02/2024"/>
    <x v="1"/>
    <x v="5"/>
    <s v="FEVEREIRO"/>
    <s v="04.03.04 - IR SOBRE PRESTAÇÃO DE SERVIÇOS"/>
    <m/>
    <s v="00"/>
  </r>
  <r>
    <s v="REDE ASSISTENCIAL DA STS SÃO MIGUEL E ITAIM PAULISTA"/>
    <s v="STS ITAIM PAULISTA"/>
    <s v="CAPS AD II J NELIA"/>
    <n v="3314359"/>
    <s v="CAPS ÁLCOOL E DROGAS II JARDIM NÉLIA"/>
    <n v="2952"/>
    <x v="49"/>
    <x v="49"/>
    <s v="04.03.04"/>
    <x v="24"/>
    <s v="4.SERVIÇOS DE TERCEIROS"/>
    <s v="SOFTWARE DE GESTÃO - FIREWALL"/>
    <x v="333"/>
    <n v="17.850000000000001"/>
    <x v="7"/>
    <s v="20/02/2024"/>
    <x v="1"/>
    <x v="5"/>
    <s v="FEVEREIRO"/>
    <s v="04.03.04 - IR SOBRE PRESTAÇÃO DE SERVIÇOS"/>
    <m/>
    <s v="00"/>
  </r>
  <r>
    <s v="REDE ASSISTENCIAL DA STS SÃO MIGUEL E ITAIM PAULISTA"/>
    <s v="STS ITAIM PAULISTA"/>
    <s v="CAPS AD II J NELIA"/>
    <n v="3314359"/>
    <s v="CAPS ÁLCOOL E DROGAS II JARDIM NÉLIA"/>
    <n v="2952"/>
    <x v="49"/>
    <x v="49"/>
    <s v="04.03.04"/>
    <x v="24"/>
    <s v="4.SERVIÇOS DE TERCEIROS"/>
    <s v="SOFTWARE DE GESTÃO - FIREWALL"/>
    <x v="334"/>
    <n v="16.84"/>
    <x v="7"/>
    <s v="20/02/2024"/>
    <x v="1"/>
    <x v="5"/>
    <s v="FEVEREIRO"/>
    <s v="04.03.04 - IR SOBRE PRESTAÇÃO DE SERVIÇOS"/>
    <m/>
    <s v="00"/>
  </r>
  <r>
    <s v="REDE ASSISTENCIAL DA STS SÃO MIGUEL E ITAIM PAULISTA"/>
    <s v="STS ITAIM PAULISTA"/>
    <s v="CAPS AD II J NELIA"/>
    <n v="3314359"/>
    <s v="CAPS ÁLCOOL E DROGAS II JARDIM NÉLIA"/>
    <n v="2952"/>
    <x v="49"/>
    <x v="49"/>
    <s v="04.03.04"/>
    <x v="24"/>
    <s v="4.SERVIÇOS DE TERCEIROS"/>
    <s v="SOFTWARE DE GESTÃO - FIREWALL"/>
    <x v="335"/>
    <n v="16.84"/>
    <x v="7"/>
    <s v="20/02/2024"/>
    <x v="1"/>
    <x v="5"/>
    <s v="FEVEREIRO"/>
    <s v="04.03.04 - IR SOBRE PRESTAÇÃO DE SERVIÇOS"/>
    <m/>
    <s v="00"/>
  </r>
  <r>
    <s v="REDE ASSISTENCIAL DA STS SÃO MIGUEL E ITAIM PAULISTA"/>
    <s v="STS ITAIM PAULISTA"/>
    <s v="CAPS AD II J NELIA"/>
    <n v="3314359"/>
    <s v="CAPS ÁLCOOL E DROGAS II JARDIM NÉLIA"/>
    <n v="2952"/>
    <x v="53"/>
    <x v="53"/>
    <s v="04.03.04"/>
    <x v="24"/>
    <s v="4.SERVIÇOS DE TERCEIROS"/>
    <s v="SERVIÇO DE LIMPEZA"/>
    <x v="321"/>
    <n v="118"/>
    <x v="7"/>
    <s v="20/02/2024"/>
    <x v="1"/>
    <x v="5"/>
    <s v="FEVEREIRO"/>
    <s v="04.03.04 - IR SOBRE PRESTAÇÃO DE SERVIÇOS"/>
    <m/>
    <s v="00"/>
  </r>
  <r>
    <s v="REDE ASSISTENCIAL DA STS SÃO MIGUEL E ITAIM PAULISTA"/>
    <s v="STS ITAIM PAULISTA"/>
    <s v="CAPS AD II J NELIA"/>
    <n v="3314359"/>
    <s v="CAPS ÁLCOOL E DROGAS II JARDIM NÉLIA"/>
    <n v="2952"/>
    <x v="111"/>
    <x v="111"/>
    <s v="04.03.04"/>
    <x v="24"/>
    <s v="4.SERVIÇOS DE TERCEIROS"/>
    <s v="LOCAÇÃO DE IMÓVEL - IR"/>
    <x v="673"/>
    <n v="444.75"/>
    <x v="7"/>
    <s v="20/02/2024"/>
    <x v="1"/>
    <x v="5"/>
    <s v="FEVEREIRO"/>
    <s v="04.03.04 - IR SOBRE PRESTAÇÃO DE SERVIÇOS"/>
    <m/>
    <s v="00"/>
  </r>
  <r>
    <s v="REDE ASSISTENCIAL DA STS SÃO MIGUEL E ITAIM PAULISTA"/>
    <s v="STS ITAIM PAULISTA"/>
    <s v="CAPS AD II J NELIA"/>
    <n v="3314359"/>
    <s v="CAPS ÁLCOOL E DROGAS II JARDIM NÉLIA"/>
    <n v="2952"/>
    <x v="112"/>
    <x v="112"/>
    <s v="04.04.02"/>
    <x v="48"/>
    <s v="4.SERVIÇOS DE TERCEIROS"/>
    <s v="CAPACITAÇÃO SAÚDE MENTAL"/>
    <x v="674"/>
    <n v="1453.5"/>
    <x v="7"/>
    <s v="20/02/2024"/>
    <x v="38"/>
    <x v="5"/>
    <s v="FEVEREIRO"/>
    <s v="04.04.02 - SERVIÇOS DE OUTROS PROFISSIONAIS DA SAÚDE"/>
    <m/>
    <s v="00"/>
  </r>
  <r>
    <s v="REDE ASSISTENCIAL DA STS SÃO MIGUEL E ITAIM PAULISTA"/>
    <s v="STS ITAIM PAULISTA"/>
    <s v="CAPS AD II J NELIA"/>
    <n v="3314359"/>
    <s v="CAPS ÁLCOOL E DROGAS II JARDIM NÉLIA"/>
    <n v="2952"/>
    <x v="63"/>
    <x v="63"/>
    <s v="05.01.01"/>
    <x v="36"/>
    <s v="5.MANUTENÇÃO"/>
    <s v="MANUTENÇÃO PREDIAL"/>
    <x v="341"/>
    <n v="26.08"/>
    <x v="1"/>
    <s v="14/02/2024"/>
    <x v="2"/>
    <x v="5"/>
    <s v="FEVEREIRO"/>
    <s v="05.01.01 - MANUTENÇÃO PREDIAL E ADEQUAÇÕES"/>
    <m/>
    <s v="00"/>
  </r>
  <r>
    <s v="REDE ASSISTENCIAL DA STS SÃO MIGUEL E ITAIM PAULISTA"/>
    <s v="STS ITAIM PAULISTA"/>
    <s v="CAPS AD II J NELIA"/>
    <n v="3314359"/>
    <s v="CAPS ÁLCOOL E DROGAS II JARDIM NÉLIA"/>
    <n v="2952"/>
    <x v="42"/>
    <x v="42"/>
    <s v="05.01.01"/>
    <x v="36"/>
    <s v="5.MANUTENÇÃO"/>
    <s v="MANUTENÇÃO PREDIAL"/>
    <x v="342"/>
    <n v="10.38"/>
    <x v="1"/>
    <s v="14/02/2024"/>
    <x v="2"/>
    <x v="5"/>
    <s v="FEVEREIRO"/>
    <s v="05.01.01 - MANUTENÇÃO PREDIAL E ADEQUAÇÕES"/>
    <m/>
    <s v="00"/>
  </r>
  <r>
    <s v="REDE ASSISTENCIAL DA STS SÃO MIGUEL E ITAIM PAULISTA"/>
    <s v="STS ITAIM PAULISTA"/>
    <s v="CAPS AD II J NELIA"/>
    <n v="3314359"/>
    <s v="CAPS ÁLCOOL E DROGAS II JARDIM NÉLIA"/>
    <n v="2952"/>
    <x v="36"/>
    <x v="36"/>
    <s v="05.01.01"/>
    <x v="36"/>
    <s v="5.MANUTENÇÃO"/>
    <s v="MANUTENÇÃO PREDIAL"/>
    <x v="343"/>
    <n v="39.85"/>
    <x v="22"/>
    <s v="14/02/2024"/>
    <x v="13"/>
    <x v="5"/>
    <s v="FEVEREIRO"/>
    <s v="05.01.01 - MANUTENÇÃO PREDIAL E ADEQUAÇÕES"/>
    <m/>
    <s v="00"/>
  </r>
  <r>
    <s v="REDE ASSISTENCIAL DA STS SÃO MIGUEL E ITAIM PAULISTA"/>
    <s v="STS ITAIM PAULISTA"/>
    <s v="CAPS AD II J NELIA"/>
    <n v="3314359"/>
    <s v="CAPS ÁLCOOL E DROGAS II JARDIM NÉLIA"/>
    <n v="2952"/>
    <x v="64"/>
    <x v="64"/>
    <s v="05.01.01"/>
    <x v="36"/>
    <s v="5.MANUTENÇÃO"/>
    <s v="MANUTENÇÃO PREDIAL"/>
    <x v="344"/>
    <n v="29.91"/>
    <x v="10"/>
    <s v="15/02/2024"/>
    <x v="25"/>
    <x v="5"/>
    <s v="FEVEREIRO"/>
    <s v="05.01.01 - MANUTENÇÃO PREDIAL E ADEQUAÇÕES"/>
    <m/>
    <s v="00"/>
  </r>
  <r>
    <s v="REDE ASSISTENCIAL DA STS SÃO MIGUEL E ITAIM PAULISTA"/>
    <s v="STS ITAIM PAULISTA"/>
    <s v="CAPS AD II J NELIA"/>
    <n v="3314359"/>
    <s v="CAPS ÁLCOOL E DROGAS II JARDIM NÉLIA"/>
    <n v="2952"/>
    <x v="65"/>
    <x v="65"/>
    <s v="05.01.01"/>
    <x v="36"/>
    <s v="5.MANUTENÇÃO"/>
    <s v="MANUTENÇÃO PREDIAL"/>
    <x v="345"/>
    <n v="125.85"/>
    <x v="10"/>
    <s v="15/02/2024"/>
    <x v="25"/>
    <x v="5"/>
    <s v="FEVEREIRO"/>
    <s v="05.01.01 - MANUTENÇÃO PREDIAL E ADEQUAÇÕES"/>
    <m/>
    <s v="00"/>
  </r>
  <r>
    <s v="REDE ASSISTENCIAL DA STS SÃO MIGUEL E ITAIM PAULISTA"/>
    <s v="STS ITAIM PAULISTA"/>
    <s v="CAPS AD II J NELIA"/>
    <n v="3314359"/>
    <s v="CAPS ÁLCOOL E DROGAS II JARDIM NÉLIA"/>
    <n v="2952"/>
    <x v="38"/>
    <x v="38"/>
    <s v="05.01.01"/>
    <x v="36"/>
    <s v="5.MANUTENÇÃO"/>
    <s v="MANUTENÇÃO PREDIAL"/>
    <x v="346"/>
    <n v="24.95"/>
    <x v="9"/>
    <s v="16/02/2024"/>
    <x v="25"/>
    <x v="5"/>
    <s v="FEVEREIRO"/>
    <s v="05.01.01 - MANUTENÇÃO PREDIAL E ADEQUAÇÕES"/>
    <m/>
    <s v="00"/>
  </r>
  <r>
    <s v="REDE ASSISTENCIAL DA STS SÃO MIGUEL E ITAIM PAULISTA"/>
    <s v="STS ITAIM PAULISTA"/>
    <s v="CAPS AD II J NELIA"/>
    <n v="3314359"/>
    <s v="CAPS ÁLCOOL E DROGAS II JARDIM NÉLIA"/>
    <n v="2952"/>
    <x v="38"/>
    <x v="38"/>
    <s v="05.01.01"/>
    <x v="36"/>
    <s v="5.MANUTENÇÃO"/>
    <s v="MANUTENÇÃO PREDIAL"/>
    <x v="347"/>
    <n v="1089.93"/>
    <x v="9"/>
    <s v="16/02/2024"/>
    <x v="25"/>
    <x v="5"/>
    <s v="FEVEREIRO"/>
    <s v="05.01.01 - MANUTENÇÃO PREDIAL E ADEQUAÇÕES"/>
    <m/>
    <s v="00"/>
  </r>
  <r>
    <s v="REDE ASSISTENCIAL DA STS SÃO MIGUEL E ITAIM PAULISTA"/>
    <s v="STS ITAIM PAULISTA"/>
    <s v="CAPS AD II J NELIA"/>
    <n v="3314359"/>
    <s v="CAPS ÁLCOOL E DROGAS II JARDIM NÉLIA"/>
    <n v="2952"/>
    <x v="66"/>
    <x v="66"/>
    <s v="05.01.01"/>
    <x v="36"/>
    <s v="5.MANUTENÇÃO"/>
    <s v="MANUTENÇÃO PREDIAL"/>
    <x v="348"/>
    <n v="19.170000000000002"/>
    <x v="9"/>
    <s v="16/02/2024"/>
    <x v="2"/>
    <x v="5"/>
    <s v="FEVEREIRO"/>
    <s v="05.01.01 - MANUTENÇÃO PREDIAL E ADEQUAÇÕES"/>
    <m/>
    <s v="00"/>
  </r>
  <r>
    <s v="REDE ASSISTENCIAL DA STS SÃO MIGUEL E ITAIM PAULISTA"/>
    <s v="STS ITAIM PAULISTA"/>
    <s v="CAPS AD II J NELIA"/>
    <n v="3314359"/>
    <s v="CAPS ÁLCOOL E DROGAS II JARDIM NÉLIA"/>
    <n v="2952"/>
    <x v="67"/>
    <x v="67"/>
    <s v="05.01.01"/>
    <x v="36"/>
    <s v="5.MANUTENÇÃO"/>
    <s v="MANUTENÇÃO PREDIAL"/>
    <x v="349"/>
    <n v="7.69"/>
    <x v="18"/>
    <s v="19/02/2024"/>
    <x v="33"/>
    <x v="5"/>
    <s v="FEVEREIRO"/>
    <s v="05.01.01 - MANUTENÇÃO PREDIAL E ADEQUAÇÕES"/>
    <m/>
    <s v="00"/>
  </r>
  <r>
    <s v="REDE ASSISTENCIAL DA STS SÃO MIGUEL E ITAIM PAULISTA"/>
    <s v="STS ITAIM PAULISTA"/>
    <s v="CAPS AD II J NELIA"/>
    <n v="3314359"/>
    <s v="CAPS ÁLCOOL E DROGAS II JARDIM NÉLIA"/>
    <n v="2952"/>
    <x v="68"/>
    <x v="68"/>
    <s v="05.01.01"/>
    <x v="36"/>
    <s v="5.MANUTENÇÃO"/>
    <s v="MANUTENÇÃO PREDIAL"/>
    <x v="350"/>
    <n v="88.36"/>
    <x v="28"/>
    <s v="19/02/2024"/>
    <x v="7"/>
    <x v="5"/>
    <s v="FEVEREIRO"/>
    <s v="05.01.01 - MANUTENÇÃO PREDIAL E ADEQUAÇÕES"/>
    <m/>
    <s v="00"/>
  </r>
  <r>
    <s v="REDE ASSISTENCIAL DA STS SÃO MIGUEL E ITAIM PAULISTA"/>
    <s v="STS ITAIM PAULISTA"/>
    <s v="CAPS AD II J NELIA"/>
    <n v="3314359"/>
    <s v="CAPS ÁLCOOL E DROGAS II JARDIM NÉLIA"/>
    <n v="2952"/>
    <x v="38"/>
    <x v="38"/>
    <s v="05.01.01"/>
    <x v="36"/>
    <s v="5.MANUTENÇÃO"/>
    <s v="MANUTENÇÃO PREDIAL"/>
    <x v="351"/>
    <n v="57.65"/>
    <x v="7"/>
    <s v="20/02/2024"/>
    <x v="7"/>
    <x v="5"/>
    <s v="FEVEREIRO"/>
    <s v="05.01.01 - MANUTENÇÃO PREDIAL E ADEQUAÇÕES"/>
    <m/>
    <s v="00"/>
  </r>
  <r>
    <s v="REDE ASSISTENCIAL DA STS SÃO MIGUEL E ITAIM PAULISTA"/>
    <s v="STS ITAIM PAULISTA"/>
    <s v="CAPS AD II J NELIA"/>
    <n v="3314359"/>
    <s v="CAPS ÁLCOOL E DROGAS II JARDIM NÉLIA"/>
    <n v="2952"/>
    <x v="38"/>
    <x v="38"/>
    <s v="05.01.01"/>
    <x v="36"/>
    <s v="5.MANUTENÇÃO"/>
    <s v="MANUTENÇÃO PREDIAL"/>
    <x v="352"/>
    <n v="290.04000000000002"/>
    <x v="7"/>
    <s v="20/02/2024"/>
    <x v="7"/>
    <x v="5"/>
    <s v="FEVEREIRO"/>
    <s v="05.01.01 - MANUTENÇÃO PREDIAL E ADEQUAÇÕES"/>
    <m/>
    <s v="00"/>
  </r>
  <r>
    <s v="REDE ASSISTENCIAL DA STS SÃO MIGUEL E ITAIM PAULISTA"/>
    <s v="STS ITAIM PAULISTA"/>
    <s v="CAPS AD II J NELIA"/>
    <n v="3314359"/>
    <s v="CAPS ÁLCOOL E DROGAS II JARDIM NÉLIA"/>
    <n v="2952"/>
    <x v="38"/>
    <x v="38"/>
    <s v="05.01.02"/>
    <x v="37"/>
    <s v="5.MANUTENÇÃO"/>
    <s v="MANUTENÇÃO DE EQUIPAMENTO"/>
    <x v="353"/>
    <n v="63.59"/>
    <x v="7"/>
    <s v="20/02/2024"/>
    <x v="7"/>
    <x v="5"/>
    <s v="FEVEREIRO"/>
    <s v="05.01.01 - MANUTENÇÃO PREDIAL E ADEQUAÇÕES"/>
    <m/>
    <s v="00"/>
  </r>
  <r>
    <s v="REDE ASSISTENCIAL DA STS SÃO MIGUEL E ITAIM PAULISTA"/>
    <s v="STS ITAIM PAULISTA"/>
    <s v="CAPS AD II J NELIA"/>
    <n v="3314359"/>
    <s v="CAPS ÁLCOOL E DROGAS II JARDIM NÉLIA"/>
    <n v="2952"/>
    <x v="38"/>
    <x v="38"/>
    <s v="05.01.01"/>
    <x v="36"/>
    <s v="5.MANUTENÇÃO"/>
    <s v="MANUTENÇÃO PREDIAL"/>
    <x v="354"/>
    <n v="74.66"/>
    <x v="7"/>
    <s v="20/02/2024"/>
    <x v="7"/>
    <x v="5"/>
    <s v="FEVEREIRO"/>
    <s v="05.01.01 - MANUTENÇÃO PREDIAL E ADEQUAÇÕES"/>
    <m/>
    <s v="00"/>
  </r>
  <r>
    <s v="REDE ASSISTENCIAL DA STS SÃO MIGUEL E ITAIM PAULISTA"/>
    <s v="STS ITAIM PAULISTA"/>
    <s v="CAPS AD II J NELIA"/>
    <n v="3314359"/>
    <s v="CAPS ÁLCOOL E DROGAS II JARDIM NÉLIA"/>
    <n v="2952"/>
    <x v="19"/>
    <x v="19"/>
    <s v="05.01.01"/>
    <x v="36"/>
    <s v="5.MANUTENÇÃO"/>
    <s v="MANUTENÇÃO PREDIAL"/>
    <x v="355"/>
    <n v="102.16"/>
    <x v="24"/>
    <s v="21/02/2024"/>
    <x v="27"/>
    <x v="5"/>
    <s v="FEVEREIRO"/>
    <s v="05.01.01 - MANUTENÇÃO PREDIAL E ADEQUAÇÕES"/>
    <m/>
    <s v="00"/>
  </r>
  <r>
    <s v="REDE ASSISTENCIAL DA STS SÃO MIGUEL E ITAIM PAULISTA"/>
    <s v="STS ITAIM PAULISTA"/>
    <s v="CAPS AD II J NELIA"/>
    <n v="3314359"/>
    <s v="CAPS ÁLCOOL E DROGAS II JARDIM NÉLIA"/>
    <n v="2952"/>
    <x v="69"/>
    <x v="69"/>
    <s v="05.01.01"/>
    <x v="36"/>
    <s v="5.MANUTENÇÃO"/>
    <s v="MANUTENÇÃO PREDIAL"/>
    <x v="356"/>
    <n v="4.51"/>
    <x v="24"/>
    <s v="21/02/2024"/>
    <x v="27"/>
    <x v="5"/>
    <s v="FEVEREIRO"/>
    <s v="05.01.01 - MANUTENÇÃO PREDIAL E ADEQUAÇÕES"/>
    <m/>
    <s v="00"/>
  </r>
  <r>
    <s v="REDE ASSISTENCIAL DA STS SÃO MIGUEL E ITAIM PAULISTA"/>
    <s v="STS ITAIM PAULISTA"/>
    <s v="CAPS AD II J NELIA"/>
    <n v="3314359"/>
    <s v="CAPS ÁLCOOL E DROGAS II JARDIM NÉLIA"/>
    <n v="2952"/>
    <x v="70"/>
    <x v="70"/>
    <s v="05.01.01"/>
    <x v="36"/>
    <s v="5.MANUTENÇÃO"/>
    <s v="MANUTENÇÃO PREDIAL"/>
    <x v="357"/>
    <n v="43.31"/>
    <x v="24"/>
    <s v="21/02/2024"/>
    <x v="27"/>
    <x v="5"/>
    <s v="FEVEREIRO"/>
    <s v="05.01.01 - MANUTENÇÃO PREDIAL E ADEQUAÇÕES"/>
    <m/>
    <s v="00"/>
  </r>
  <r>
    <s v="REDE ASSISTENCIAL DA STS SÃO MIGUEL E ITAIM PAULISTA"/>
    <s v="STS ITAIM PAULISTA"/>
    <s v="CAPS AD II J NELIA"/>
    <n v="3314359"/>
    <s v="CAPS ÁLCOOL E DROGAS II JARDIM NÉLIA"/>
    <n v="2952"/>
    <x v="38"/>
    <x v="38"/>
    <s v="05.01.01"/>
    <x v="36"/>
    <s v="5.MANUTENÇÃO"/>
    <s v="MANUTENÇÃO PREDIAL"/>
    <x v="358"/>
    <n v="49.23"/>
    <x v="6"/>
    <s v="22/02/2024"/>
    <x v="1"/>
    <x v="5"/>
    <s v="FEVEREIRO"/>
    <s v="05.01.01 - MANUTENÇÃO PREDIAL E ADEQUAÇÕES"/>
    <m/>
    <s v="00"/>
  </r>
  <r>
    <s v="REDE ASSISTENCIAL DA STS SÃO MIGUEL E ITAIM PAULISTA"/>
    <s v="STS ITAIM PAULISTA"/>
    <s v="CAPS AD II J NELIA"/>
    <n v="3314359"/>
    <s v="CAPS ÁLCOOL E DROGAS II JARDIM NÉLIA"/>
    <n v="2952"/>
    <x v="38"/>
    <x v="38"/>
    <s v="05.01.01"/>
    <x v="36"/>
    <s v="5.MANUTENÇÃO"/>
    <s v="MANUTENÇÃO PREDIAL"/>
    <x v="359"/>
    <n v="225.64"/>
    <x v="6"/>
    <s v="22/02/2024"/>
    <x v="27"/>
    <x v="5"/>
    <s v="FEVEREIRO"/>
    <s v="05.01.01 - MANUTENÇÃO PREDIAL E ADEQUAÇÕES"/>
    <m/>
    <s v="00"/>
  </r>
  <r>
    <s v="REDE ASSISTENCIAL DA STS SÃO MIGUEL E ITAIM PAULISTA"/>
    <s v="STS ITAIM PAULISTA"/>
    <s v="CAPS AD II J NELIA"/>
    <n v="3314359"/>
    <s v="CAPS ÁLCOOL E DROGAS II JARDIM NÉLIA"/>
    <n v="2952"/>
    <x v="19"/>
    <x v="19"/>
    <s v="05.01.01"/>
    <x v="36"/>
    <s v="5.MANUTENÇÃO"/>
    <s v="MANUTENÇÃO PREDIAL"/>
    <x v="360"/>
    <n v="8.7200000000000006"/>
    <x v="6"/>
    <s v="22/02/2024"/>
    <x v="27"/>
    <x v="5"/>
    <s v="FEVEREIRO"/>
    <s v="05.01.01 - MANUTENÇÃO PREDIAL E ADEQUAÇÕES"/>
    <m/>
    <s v="00"/>
  </r>
  <r>
    <s v="REDE ASSISTENCIAL DA STS SÃO MIGUEL E ITAIM PAULISTA"/>
    <s v="STS ITAIM PAULISTA"/>
    <s v="CAPS AD II J NELIA"/>
    <n v="3314359"/>
    <s v="CAPS ÁLCOOL E DROGAS II JARDIM NÉLIA"/>
    <n v="2952"/>
    <x v="71"/>
    <x v="71"/>
    <s v="05.01.01"/>
    <x v="36"/>
    <s v="5.MANUTENÇÃO"/>
    <s v="MANUTENÇÃO PREDIAL"/>
    <x v="361"/>
    <n v="52.53"/>
    <x v="14"/>
    <s v="26/02/2024"/>
    <x v="34"/>
    <x v="5"/>
    <s v="FEVEREIRO"/>
    <s v="05.01.01 - MANUTENÇÃO PREDIAL E ADEQUAÇÕES"/>
    <m/>
    <s v="00"/>
  </r>
  <r>
    <s v="REDE ASSISTENCIAL DA STS SÃO MIGUEL E ITAIM PAULISTA"/>
    <s v="STS ITAIM PAULISTA"/>
    <s v="CAPS AD II J NELIA"/>
    <n v="3314359"/>
    <s v="CAPS ÁLCOOL E DROGAS II JARDIM NÉLIA"/>
    <n v="2952"/>
    <x v="38"/>
    <x v="38"/>
    <s v="05.01.01"/>
    <x v="36"/>
    <s v="5.MANUTENÇÃO"/>
    <s v="MANUTENÇÃO PREDIAL"/>
    <x v="362"/>
    <n v="23.07"/>
    <x v="5"/>
    <s v="28/02/2024"/>
    <x v="30"/>
    <x v="5"/>
    <s v="FEVEREIRO"/>
    <s v="05.01.01 - MANUTENÇÃO PREDIAL E ADEQUAÇÕES"/>
    <m/>
    <s v="00"/>
  </r>
  <r>
    <s v="REDE ASSISTENCIAL DA STS SÃO MIGUEL E ITAIM PAULISTA"/>
    <s v="STS ITAIM PAULISTA"/>
    <s v="CAPS AD II J NELIA"/>
    <n v="3314359"/>
    <s v="CAPS ÁLCOOL E DROGAS II JARDIM NÉLIA"/>
    <n v="2952"/>
    <x v="44"/>
    <x v="44"/>
    <s v="05.01.01"/>
    <x v="36"/>
    <s v="5.MANUTENÇÃO"/>
    <s v="MANUTENÇÃO PREDIAL"/>
    <x v="309"/>
    <n v="117.47"/>
    <x v="15"/>
    <s v="29/02/2024"/>
    <x v="19"/>
    <x v="5"/>
    <s v="FEVEREIRO"/>
    <s v="05.01.01 - MANUTENÇÃO PREDIAL E ADEQUAÇÕES"/>
    <m/>
    <s v="00"/>
  </r>
  <r>
    <s v="REDE ASSISTENCIAL DA STS SÃO MIGUEL E ITAIM PAULISTA"/>
    <s v="STS ITAIM PAULISTA"/>
    <s v="CAPS AD II J NELIA"/>
    <n v="3314359"/>
    <s v="CAPS ÁLCOOL E DROGAS II JARDIM NÉLIA"/>
    <n v="2952"/>
    <x v="38"/>
    <x v="38"/>
    <s v="05.01.02"/>
    <x v="37"/>
    <s v="5.MANUTENÇÃO"/>
    <s v="MANUTENÇÃO DE EQUIPAMENTO"/>
    <x v="364"/>
    <n v="32.72"/>
    <x v="7"/>
    <s v="20/02/2024"/>
    <x v="7"/>
    <x v="5"/>
    <s v="FEVEREIRO"/>
    <s v="05.01.02 - MANUTENÇÃO DE EQUIPAMENTOS"/>
    <m/>
    <s v="00"/>
  </r>
  <r>
    <s v="REDE ASSISTENCIAL DA STS SÃO MIGUEL E ITAIM PAULISTA"/>
    <s v="STS ITAIM PAULISTA"/>
    <s v="CAPS AD II J NELIA"/>
    <n v="3314359"/>
    <s v="CAPS ÁLCOOL E DROGAS II JARDIM NÉLIA"/>
    <n v="2952"/>
    <x v="73"/>
    <x v="73"/>
    <s v="05.01.02"/>
    <x v="37"/>
    <s v="5.MANUTENÇÃO"/>
    <s v="MANUTENÇÃO PREVENTIVA CORRETIVA RELÓGIO PONTO"/>
    <x v="365"/>
    <n v="364.48"/>
    <x v="20"/>
    <s v="26/02/2024"/>
    <x v="18"/>
    <x v="5"/>
    <s v="FEVEREIRO"/>
    <s v="05.01.02 - MANUTENÇÃO DE EQUIPAMENTOS"/>
    <m/>
    <s v="00"/>
  </r>
  <r>
    <s v="REDE ASSISTENCIAL DA STS SÃO MIGUEL E ITAIM PAULISTA"/>
    <s v="STS ITAIM PAULISTA"/>
    <s v="CAPS AD II J NELIA"/>
    <n v="3314359"/>
    <s v="CAPS ÁLCOOL E DROGAS II JARDIM NÉLIA"/>
    <n v="2952"/>
    <x v="74"/>
    <x v="74"/>
    <s v="05.01.02"/>
    <x v="37"/>
    <s v="5.MANUTENÇÃO"/>
    <s v="MANUTENÇÃO PREVENTIVA CORRETIVA APARELHO DE AR CONDICIONADO"/>
    <x v="366"/>
    <n v="2546.75"/>
    <x v="19"/>
    <s v="26/02/2024"/>
    <x v="23"/>
    <x v="5"/>
    <s v="FEVEREIRO"/>
    <s v="05.01.02 - MANUTENÇÃO DE EQUIPAMENTOS"/>
    <m/>
    <s v="00"/>
  </r>
  <r>
    <s v="REDE ASSISTENCIAL DA STS SÃO MIGUEL E ITAIM PAULISTA"/>
    <s v="STS ITAIM PAULISTA"/>
    <s v="CAPS AD II J NELIA"/>
    <n v="3314359"/>
    <s v="CAPS ÁLCOOL E DROGAS II JARDIM NÉLIA"/>
    <n v="2952"/>
    <x v="74"/>
    <x v="74"/>
    <s v="05.01.02"/>
    <x v="37"/>
    <s v="5.MANUTENÇÃO"/>
    <s v="MANUTENÇÃO PREVENTIVA CORRETIVA APARELHO DE AR CONDICIONADO"/>
    <x v="675"/>
    <n v="1060"/>
    <x v="29"/>
    <s v="27/02/2024"/>
    <x v="29"/>
    <x v="5"/>
    <s v="FEVEREIRO"/>
    <s v="05.01.02 - MANUTENÇÃO DE EQUIPAMENTOS"/>
    <m/>
    <s v="00"/>
  </r>
  <r>
    <s v="REDE ASSISTENCIAL DA STS SÃO MIGUEL E ITAIM PAULISTA"/>
    <s v="STS ITAIM PAULISTA"/>
    <s v="CAPS AD II J NELIA"/>
    <n v="3314359"/>
    <s v="CAPS ÁLCOOL E DROGAS II JARDIM NÉLIA"/>
    <n v="2952"/>
    <x v="77"/>
    <x v="77"/>
    <s v="05.01.03"/>
    <x v="26"/>
    <s v="5.MANUTENÇÃO"/>
    <s v="MANUTENÇÃO PREVENTIVA CORRETIVA EQUIPAMENTO MÉDICO (MÃO DE OBRA E PEÇAS)"/>
    <x v="372"/>
    <n v="607.36"/>
    <x v="12"/>
    <s v="28/02/2024"/>
    <x v="18"/>
    <x v="5"/>
    <s v="FEVEREIRO"/>
    <s v="05.01.03 - MANUTENÇÃO DE EQUIPAMENTO ASSISTENCIAL"/>
    <m/>
    <s v="00"/>
  </r>
  <r>
    <s v="REDE ASSISTENCIAL DA STS SÃO MIGUEL E ITAIM PAULISTA"/>
    <s v="STS ITAIM PAULISTA"/>
    <s v="CAPS AD II J NELIA"/>
    <n v="3314359"/>
    <s v="CAPS ÁLCOOL E DROGAS II JARDIM NÉLIA"/>
    <n v="2952"/>
    <x v="78"/>
    <x v="78"/>
    <s v="05.01.03"/>
    <x v="26"/>
    <s v="5.MANUTENÇÃO"/>
    <s v="MANUTENÇÃO PREVENTIVA CORRETIVA EQUIPAMENTO MÉDICO (MÃO DE OBRA E PEÇAS)"/>
    <x v="374"/>
    <n v="475.78"/>
    <x v="15"/>
    <s v="29/02/2024"/>
    <x v="18"/>
    <x v="5"/>
    <s v="FEVEREIRO"/>
    <s v="05.01.03 - MANUTENÇÃO DE EQUIPAMENTO ASSISTENCIAL"/>
    <m/>
    <s v="00"/>
  </r>
  <r>
    <s v="REDE ASSISTENCIAL DA STS SÃO MIGUEL E ITAIM PAULISTA"/>
    <s v="STS ITAIM PAULISTA"/>
    <s v="CAPS AD II J NELIA"/>
    <n v="3314359"/>
    <s v="CAPS ÁLCOOL E DROGAS II JARDIM NÉLIA"/>
    <n v="2952"/>
    <x v="77"/>
    <x v="77"/>
    <s v="05.02.02"/>
    <x v="38"/>
    <s v="5.MANUTENÇÃO"/>
    <s v="MANUTENÇÃO PREVENTIVA CORRETIVA EQUIPAMENTO MÉDICO (MÃO DE OBRA E PEÇAS)"/>
    <x v="375"/>
    <n v="19.18"/>
    <x v="7"/>
    <s v="20/02/2024"/>
    <x v="1"/>
    <x v="5"/>
    <s v="FEVEREIRO"/>
    <s v="05.02.02 - PIS/COFINS/CSLL "/>
    <m/>
    <s v="00"/>
  </r>
  <r>
    <s v="REDE ASSISTENCIAL DA STS SÃO MIGUEL E ITAIM PAULISTA"/>
    <s v="STS ITAIM PAULISTA"/>
    <s v="CAPS AD II J NELIA"/>
    <n v="3314359"/>
    <s v="CAPS ÁLCOOL E DROGAS II JARDIM NÉLIA"/>
    <n v="2952"/>
    <x v="77"/>
    <x v="77"/>
    <s v="05.02.03"/>
    <x v="39"/>
    <s v="5.MANUTENÇÃO"/>
    <s v="MANUTENÇÃO PREVENTIVA CORRETIVA EQUIPAMENTO MÉDICO (MÃO DE OBRA E PEÇAS)"/>
    <x v="375"/>
    <n v="45.37"/>
    <x v="7"/>
    <s v="20/02/2024"/>
    <x v="1"/>
    <x v="5"/>
    <s v="FEVEREIRO"/>
    <s v="05.02.03 - INSS SOBRE PRESTAÇÃO DE SERVIÇOS DE MANUTENÇÃO"/>
    <m/>
    <s v="00"/>
  </r>
  <r>
    <s v="REDE ASSISTENCIAL DA STS SÃO MIGUEL E ITAIM PAULISTA"/>
    <s v="STS ITAIM PAULISTA"/>
    <s v="CAPS AD II J NELIA"/>
    <n v="3314359"/>
    <s v="CAPS ÁLCOOL E DROGAS II JARDIM NÉLIA"/>
    <n v="2952"/>
    <x v="111"/>
    <x v="111"/>
    <s v="08.01.02"/>
    <x v="49"/>
    <s v="8. LOCAÇÃO"/>
    <s v="LOCAÇÃO DE IMÓVEL"/>
    <x v="676"/>
    <n v="4401.59"/>
    <x v="13"/>
    <s v="19/02/2024"/>
    <x v="36"/>
    <x v="5"/>
    <s v="FEVEREIRO"/>
    <s v="08.01.02 - LOCAÇÃO DE IMÓVEIS"/>
    <m/>
    <s v="00"/>
  </r>
  <r>
    <s v="REDE ASSISTENCIAL DA STS SÃO MIGUEL E ITAIM PAULISTA"/>
    <s v="STS ITAIM PAULISTA"/>
    <s v="CAPS AD II J NELIA"/>
    <n v="3314359"/>
    <s v="CAPS ÁLCOOL E DROGAS II JARDIM NÉLIA"/>
    <n v="2952"/>
    <x v="79"/>
    <x v="79"/>
    <s v="08.01.03"/>
    <x v="40"/>
    <s v="8. LOCAÇÃO"/>
    <s v="LOCAÇÃO DE EQUIPAMENTO DE INFORMÁTICA"/>
    <x v="379"/>
    <n v="3799.44"/>
    <x v="10"/>
    <s v="15/02/2024"/>
    <x v="20"/>
    <x v="5"/>
    <s v="FEVEREIRO"/>
    <s v="08.01.03 - LOCAÇÃO DE EQUIPAMENTOS ADMINISTRATIVOS"/>
    <m/>
    <s v="00"/>
  </r>
  <r>
    <s v="REDE ASSISTENCIAL DA STS SÃO MIGUEL E ITAIM PAULISTA"/>
    <s v="STS ITAIM PAULISTA"/>
    <s v="CAPS AD II J NELIA"/>
    <n v="3314359"/>
    <s v="CAPS ÁLCOOL E DROGAS II JARDIM NÉLIA"/>
    <n v="2952"/>
    <x v="81"/>
    <x v="81"/>
    <s v="08.01.03"/>
    <x v="40"/>
    <s v="8. LOCAÇÃO"/>
    <s v="LOCAÇÃO DE CÂMERA DE MONITORAMENTO"/>
    <x v="381"/>
    <n v="1004.34"/>
    <x v="18"/>
    <s v="19/02/2024"/>
    <x v="25"/>
    <x v="5"/>
    <s v="FEVEREIRO"/>
    <s v="08.01.03 - LOCAÇÃO DE EQUIPAMENTOS ADMINISTRATIVOS"/>
    <m/>
    <s v="00"/>
  </r>
  <r>
    <s v="REDE ASSISTENCIAL DA STS SÃO MIGUEL E ITAIM PAULISTA"/>
    <s v="STS ITAIM PAULISTA"/>
    <s v="CAPS AD II J NELIA"/>
    <n v="3314359"/>
    <s v="CAPS ÁLCOOL E DROGAS II JARDIM NÉLIA"/>
    <n v="2952"/>
    <x v="83"/>
    <x v="83"/>
    <s v="08.01.03"/>
    <x v="40"/>
    <s v="8. LOCAÇÃO"/>
    <s v="LOCAÇÃO DE PURIFICADOR DE ÁGUA"/>
    <x v="383"/>
    <n v="74.8"/>
    <x v="21"/>
    <s v="27/02/2024"/>
    <x v="15"/>
    <x v="5"/>
    <s v="FEVEREIRO"/>
    <s v="08.01.03 - LOCAÇÃO DE EQUIPAMENTOS ADMINISTRATIVOS"/>
    <m/>
    <s v="00"/>
  </r>
  <r>
    <s v="REDE ASSISTENCIAL DA STS SÃO MIGUEL E ITAIM PAULISTA"/>
    <s v="STS ITAIM PAULISTA"/>
    <s v="CAPS AD II J NELIA"/>
    <n v="3314359"/>
    <s v="CAPS ÁLCOOL E DROGAS II JARDIM NÉLIA"/>
    <n v="2952"/>
    <x v="84"/>
    <x v="84"/>
    <s v="08.01.03"/>
    <x v="40"/>
    <s v="8. LOCAÇÃO"/>
    <s v="LOCAÇÃO DE APARELHO DE TELEFONIA VOIP"/>
    <x v="384"/>
    <n v="200"/>
    <x v="11"/>
    <s v="27/02/2024"/>
    <x v="29"/>
    <x v="5"/>
    <s v="FEVEREIRO"/>
    <s v="08.01.03 - LOCAÇÃO DE EQUIPAMENTOS ADMINISTRATIVOS"/>
    <m/>
    <s v="00"/>
  </r>
  <r>
    <s v="REDE ASSISTENCIAL DA STS SÃO MIGUEL E ITAIM PAULISTA"/>
    <s v="STS ITAIM PAULISTA"/>
    <s v="CAPS AD II J NELIA"/>
    <n v="3314359"/>
    <s v="CAPS ÁLCOOL E DROGAS II JARDIM NÉLIA"/>
    <n v="2952"/>
    <x v="85"/>
    <x v="85"/>
    <s v="08.01.03"/>
    <x v="40"/>
    <s v="8. LOCAÇÃO"/>
    <s v="LOCAÇÃO DE PAINEL DE SENHA"/>
    <x v="385"/>
    <n v="1176"/>
    <x v="12"/>
    <s v="28/02/2024"/>
    <x v="6"/>
    <x v="5"/>
    <s v="FEVEREIRO"/>
    <s v="08.01.03 - LOCAÇÃO DE EQUIPAMENTOS ADMINISTRATIVOS"/>
    <m/>
    <s v="00"/>
  </r>
  <r>
    <s v="REDE ASSISTENCIAL DA STS SÃO MIGUEL E ITAIM PAULISTA"/>
    <s v="STS ITAIM PAULISTA"/>
    <s v="CAPS AD II J NELIA"/>
    <n v="3314359"/>
    <s v="CAPS ÁLCOOL E DROGAS II JARDIM NÉLIA"/>
    <n v="2952"/>
    <x v="87"/>
    <x v="87"/>
    <s v="08.01.03"/>
    <x v="40"/>
    <s v="8. LOCAÇÃO"/>
    <s v="LOCAÇÃO DE EQUIPAMENTO DE INFORMÁTICA"/>
    <x v="389"/>
    <n v="181.5"/>
    <x v="15"/>
    <s v="29/02/2024"/>
    <x v="0"/>
    <x v="5"/>
    <s v="FEVEREIRO"/>
    <s v="08.01.03 - LOCAÇÃO DE EQUIPAMENTOS ADMINISTRATIVOS"/>
    <m/>
    <s v="00"/>
  </r>
  <r>
    <s v="REDE ASSISTENCIAL DA STS SÃO MIGUEL E ITAIM PAULISTA"/>
    <s v="STS ITAIM PAULISTA"/>
    <s v="CAPS AD II J NELIA"/>
    <n v="3314359"/>
    <s v="CAPS ÁLCOOL E DROGAS II JARDIM NÉLIA"/>
    <n v="2952"/>
    <x v="101"/>
    <x v="101"/>
    <s v="08.01.03"/>
    <x v="40"/>
    <s v="8. LOCAÇÃO"/>
    <s v="LOCAÇÃO DE EQUIPAMENTO DE INFORMÁTICA"/>
    <x v="508"/>
    <n v="2775"/>
    <x v="15"/>
    <s v="29/02/2024"/>
    <x v="0"/>
    <x v="5"/>
    <s v="FEVEREIRO"/>
    <s v="08.01.03 - LOCAÇÃO DE EQUIPAMENTOS ADMINISTRATIVOS"/>
    <m/>
    <s v="00"/>
  </r>
  <r>
    <s v="REDE ASSISTENCIAL DA STS SÃO MIGUEL E ITAIM PAULISTA"/>
    <s v="STS ITAIM PAULISTA"/>
    <s v="CAPS AD II J NELIA"/>
    <n v="3314359"/>
    <s v="CAPS ÁLCOOL E DROGAS II JARDIM NÉLIA"/>
    <n v="2952"/>
    <x v="113"/>
    <x v="113"/>
    <s v="08.01.04"/>
    <x v="50"/>
    <s v="8. LOCAÇÃO"/>
    <s v="LOCAÇÃO DE VEÍCULO"/>
    <x v="677"/>
    <n v="1765.73"/>
    <x v="16"/>
    <s v="08/02/2024"/>
    <x v="25"/>
    <x v="5"/>
    <s v="FEVEREIRO"/>
    <s v="08.01.04 - LOCAÇÃO DE VEÍCULOS"/>
    <m/>
    <s v="00"/>
  </r>
  <r>
    <s v="REDE ASSISTENCIAL DA STS SÃO MIGUEL E ITAIM PAULISTA"/>
    <s v="STS ITAIM PAULISTA"/>
    <s v="CAPS AD II J NELIA"/>
    <n v="3314359"/>
    <s v="CAPS ÁLCOOL E DROGAS II JARDIM NÉLIA"/>
    <n v="2952"/>
    <x v="89"/>
    <x v="89"/>
    <s v="09.01.01"/>
    <x v="41"/>
    <s v="9.1.UTILIDADE PUBLICA"/>
    <s v="ÁGUA"/>
    <x v="678"/>
    <n v="1073.46"/>
    <x v="20"/>
    <s v="26/02/2024"/>
    <x v="18"/>
    <x v="5"/>
    <s v="FEVEREIRO"/>
    <s v="09.01.01 - ÁGUA"/>
    <m/>
    <s v="00"/>
  </r>
  <r>
    <s v="REDE ASSISTENCIAL DA STS SÃO MIGUEL E ITAIM PAULISTA"/>
    <s v="STS ITAIM PAULISTA"/>
    <s v="CAPS AD II J NELIA"/>
    <n v="3314359"/>
    <s v="CAPS ÁLCOOL E DROGAS II JARDIM NÉLIA"/>
    <n v="2952"/>
    <x v="90"/>
    <x v="90"/>
    <s v="09.01.02"/>
    <x v="42"/>
    <s v="9.1.UTILIDADE PUBLICA"/>
    <s v="LUZ"/>
    <x v="679"/>
    <n v="1750.56"/>
    <x v="1"/>
    <s v="14/02/2024"/>
    <x v="39"/>
    <x v="5"/>
    <s v="FEVEREIRO"/>
    <s v="09.01.02 - ENERGIA"/>
    <m/>
    <s v="00"/>
  </r>
  <r>
    <s v="REDE ASSISTENCIAL DA STS SÃO MIGUEL E ITAIM PAULISTA"/>
    <s v="STS ITAIM PAULISTA"/>
    <s v="CAPS AD II J NELIA"/>
    <n v="3314359"/>
    <s v="CAPS ÁLCOOL E DROGAS II JARDIM NÉLIA"/>
    <n v="2952"/>
    <x v="91"/>
    <x v="91"/>
    <s v="09.01.03"/>
    <x v="43"/>
    <s v="9.1.UTILIDADE PUBLICA"/>
    <s v="SERVIÇO DE INTERNET MÓVEL"/>
    <x v="393"/>
    <n v="50.85"/>
    <x v="20"/>
    <s v="26/02/2024"/>
    <x v="29"/>
    <x v="5"/>
    <s v="FEVEREIRO"/>
    <s v="09.01.03 - TELEFONIA"/>
    <m/>
    <s v="00"/>
  </r>
  <r>
    <s v="REDE ASSISTENCIAL DA STS SÃO MIGUEL E ITAIM PAULISTA"/>
    <s v="STS ITAIM PAULISTA"/>
    <s v="CAPS AD II J NELIA"/>
    <n v="3314359"/>
    <s v="CAPS ÁLCOOL E DROGAS II JARDIM NÉLIA"/>
    <n v="2952"/>
    <x v="84"/>
    <x v="84"/>
    <s v="09.01.03"/>
    <x v="43"/>
    <s v="9.1.UTILIDADE PUBLICA"/>
    <s v="TELEFONE VOIP"/>
    <x v="394"/>
    <n v="26.11"/>
    <x v="11"/>
    <s v="27/02/2024"/>
    <x v="29"/>
    <x v="5"/>
    <s v="FEVEREIRO"/>
    <s v="09.01.03 - TELEFONIA"/>
    <m/>
    <s v="00"/>
  </r>
  <r>
    <s v="REDE ASSISTENCIAL DA STS SÃO MIGUEL E ITAIM PAULISTA"/>
    <s v="STS ITAIM PAULISTA"/>
    <s v="CAPS AD II J NELIA"/>
    <n v="3314359"/>
    <s v="CAPS ÁLCOOL E DROGAS II JARDIM NÉLIA"/>
    <n v="2952"/>
    <x v="114"/>
    <x v="114"/>
    <s v="09.02.01"/>
    <x v="51"/>
    <s v="9.2.TAXAS E IMPOSTOS"/>
    <s v="TAXAS E IMPOSTOS - IPTU"/>
    <x v="680"/>
    <n v="2334.69"/>
    <x v="3"/>
    <s v="09/02/2024"/>
    <x v="14"/>
    <x v="5"/>
    <s v="FEVEREIRO"/>
    <s v="09.02.01 - TAXAS E IMPOSTOS"/>
    <m/>
    <s v="00"/>
  </r>
  <r>
    <s v="REDE ASSISTENCIAL DA STS SÃO MIGUEL E ITAIM PAULISTA"/>
    <s v="STS ITAIM PAULISTA"/>
    <s v="CAPS AD II J NELIA"/>
    <n v="3314359"/>
    <s v="CAPS ÁLCOOL E DROGAS II JARDIM NÉLIA"/>
    <n v="2952"/>
    <x v="108"/>
    <x v="108"/>
    <s v="09.04.99"/>
    <x v="52"/>
    <s v="9.4.OUTRAS DESPESAS"/>
    <s v="VERBA MIÚDA"/>
    <x v="681"/>
    <n v="550"/>
    <x v="31"/>
    <s v="01/02/2024"/>
    <x v="7"/>
    <x v="5"/>
    <s v="FEVEREIRO"/>
    <s v="09.04.99 - OUTRAS DESPESAS DIVERSA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682"/>
    <n v="703.59"/>
    <x v="0"/>
    <s v="06/02/2024"/>
    <x v="0"/>
    <x v="0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683"/>
    <n v="1807.13"/>
    <x v="0"/>
    <s v="06/02/2024"/>
    <x v="0"/>
    <x v="0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684"/>
    <n v="1659.29"/>
    <x v="0"/>
    <s v="06/02/2024"/>
    <x v="0"/>
    <x v="0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685"/>
    <n v="1302.9100000000001"/>
    <x v="0"/>
    <s v="06/02/2024"/>
    <x v="0"/>
    <x v="0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686"/>
    <n v="1402.03"/>
    <x v="0"/>
    <s v="06/02/2024"/>
    <x v="0"/>
    <x v="0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687"/>
    <n v="2402.3200000000002"/>
    <x v="0"/>
    <s v="06/02/2024"/>
    <x v="0"/>
    <x v="0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688"/>
    <n v="7919.51"/>
    <x v="0"/>
    <s v="06/02/2024"/>
    <x v="0"/>
    <x v="0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689"/>
    <n v="860.5"/>
    <x v="0"/>
    <s v="06/02/2024"/>
    <x v="0"/>
    <x v="0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690"/>
    <n v="860.5"/>
    <x v="0"/>
    <s v="06/02/2024"/>
    <x v="0"/>
    <x v="0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691"/>
    <n v="1766.34"/>
    <x v="0"/>
    <s v="06/02/2024"/>
    <x v="0"/>
    <x v="0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4"/>
    <x v="1"/>
    <s v="1.RECURSOS HUMANOS"/>
    <s v="REMUNERAÇÃO DE PESSOAL"/>
    <x v="682"/>
    <n v="681.59"/>
    <x v="1"/>
    <s v="14/02/2024"/>
    <x v="0"/>
    <x v="0"/>
    <s v="FEVEREIRO"/>
    <s v="01.01.04 - CONSIGNAD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4"/>
    <x v="1"/>
    <s v="1.RECURSOS HUMANOS"/>
    <s v="REMUNERAÇÃO DE PESSOAL"/>
    <x v="686"/>
    <n v="640.64"/>
    <x v="1"/>
    <s v="14/02/2024"/>
    <x v="0"/>
    <x v="0"/>
    <s v="FEVEREIRO"/>
    <s v="01.01.04 - CONSIGNAD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4"/>
    <x v="1"/>
    <s v="1.RECURSOS HUMANOS"/>
    <s v="REMUNERAÇÃO DE PESSOAL"/>
    <x v="687"/>
    <n v="176.01"/>
    <x v="1"/>
    <s v="14/02/2024"/>
    <x v="0"/>
    <x v="0"/>
    <s v="FEVEREIRO"/>
    <s v="01.01.04 - CONSIGNAD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7"/>
    <x v="2"/>
    <s v="1.RECURSOS HUMANOS"/>
    <s v="REMUNERAÇÃO DE PESSOAL"/>
    <x v="685"/>
    <n v="1212.7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8"/>
    <x v="3"/>
    <s v="1.RECURSOS HUMANOS"/>
    <s v="REMUNERAÇÃO DE PESSOAL"/>
    <x v="686"/>
    <n v="2194.56"/>
    <x v="3"/>
    <s v="09/02/2024"/>
    <x v="0"/>
    <x v="0"/>
    <s v="FEVEREIRO"/>
    <s v="01.01.08 - FÉRIA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2"/>
    <x v="6"/>
    <s v="1.RECURSOS HUMANOS"/>
    <s v="BENEFÍCIOS"/>
    <x v="682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2"/>
    <x v="6"/>
    <s v="1.RECURSOS HUMANOS"/>
    <s v="BENEFÍCIOS"/>
    <x v="683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2"/>
    <x v="6"/>
    <s v="1.RECURSOS HUMANOS"/>
    <s v="BENEFÍCIOS"/>
    <x v="684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2"/>
    <x v="6"/>
    <s v="1.RECURSOS HUMANOS"/>
    <s v="BENEFÍCIOS"/>
    <x v="685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2"/>
    <x v="6"/>
    <s v="1.RECURSOS HUMANOS"/>
    <s v="BENEFÍCIOS"/>
    <x v="686"/>
    <n v="10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2"/>
    <x v="6"/>
    <s v="1.RECURSOS HUMANOS"/>
    <s v="BENEFÍCIOS"/>
    <x v="687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2"/>
    <x v="6"/>
    <s v="1.RECURSOS HUMANOS"/>
    <s v="BENEFÍCIOS"/>
    <x v="688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2"/>
    <x v="6"/>
    <s v="1.RECURSOS HUMANOS"/>
    <s v="BENEFÍCIOS"/>
    <x v="691"/>
    <n v="54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5"/>
    <x v="7"/>
    <s v="1.RECURSOS HUMANOS"/>
    <s v="BENEFÍCIOS"/>
    <x v="691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682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683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684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685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686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692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687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688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691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99"/>
    <x v="9"/>
    <s v="1.RECURSOS HUMANOS"/>
    <s v="BENEFÍCIOS"/>
    <x v="683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99"/>
    <x v="9"/>
    <s v="1.RECURSOS HUMANOS"/>
    <s v="BENEFÍCIOS"/>
    <x v="685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99"/>
    <x v="9"/>
    <s v="1.RECURSOS HUMANOS"/>
    <s v="BENEFÍCIOS"/>
    <x v="686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99"/>
    <x v="9"/>
    <s v="1.RECURSOS HUMANOS"/>
    <s v="BENEFÍCIOS"/>
    <x v="69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99"/>
    <x v="9"/>
    <s v="1.RECURSOS HUMANOS"/>
    <s v="BENEFÍCIOS"/>
    <x v="691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682"/>
    <n v="58.08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683"/>
    <n v="159.41999999999999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684"/>
    <n v="140.8300000000000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685"/>
    <n v="112.22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686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687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688"/>
    <n v="358.0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689"/>
    <n v="74.6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690"/>
    <n v="74.6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691"/>
    <n v="140.7700000000000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2"/>
    <x v="11"/>
    <s v="1.RECURSOS HUMANOS"/>
    <s v="ENCARGOS E CONTRIBUIÇÕES"/>
    <x v="688"/>
    <n v="822.74"/>
    <x v="7"/>
    <s v="20/02/2024"/>
    <x v="0"/>
    <x v="0"/>
    <s v="FEVEREIRO"/>
    <s v="01.03.02 - SALÁRIO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682"/>
    <n v="250.5"/>
    <x v="8"/>
    <s v="07/02/2024"/>
    <x v="0"/>
    <x v="0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683"/>
    <n v="160.53"/>
    <x v="8"/>
    <s v="07/02/2024"/>
    <x v="0"/>
    <x v="0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684"/>
    <n v="144"/>
    <x v="8"/>
    <s v="07/02/2024"/>
    <x v="0"/>
    <x v="0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685"/>
    <n v="219.9"/>
    <x v="8"/>
    <s v="07/02/2024"/>
    <x v="0"/>
    <x v="0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686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687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688"/>
    <n v="1539.66"/>
    <x v="8"/>
    <s v="07/02/2024"/>
    <x v="0"/>
    <x v="0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689"/>
    <n v="19.89"/>
    <x v="8"/>
    <s v="07/02/2024"/>
    <x v="0"/>
    <x v="0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690"/>
    <n v="19.89"/>
    <x v="8"/>
    <s v="07/02/2024"/>
    <x v="0"/>
    <x v="0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691"/>
    <n v="143.96"/>
    <x v="8"/>
    <s v="07/02/2024"/>
    <x v="0"/>
    <x v="0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10"/>
    <x v="16"/>
    <s v="1.RECURSOS HUMANOS"/>
    <s v="ENCARGOS E CONTRIBUIÇÕES"/>
    <x v="682"/>
    <n v="58.18"/>
    <x v="7"/>
    <s v="20/02/2024"/>
    <x v="0"/>
    <x v="0"/>
    <s v="FEVEREIRO"/>
    <s v="01.03.10 - FÉRIA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693"/>
    <n v="2627.22"/>
    <x v="0"/>
    <s v="06/02/2024"/>
    <x v="0"/>
    <x v="6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694"/>
    <n v="4764.3599999999997"/>
    <x v="0"/>
    <s v="06/02/2024"/>
    <x v="0"/>
    <x v="6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695"/>
    <n v="5998.83"/>
    <x v="0"/>
    <s v="06/02/2024"/>
    <x v="0"/>
    <x v="6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696"/>
    <n v="5882.46"/>
    <x v="0"/>
    <s v="06/02/2024"/>
    <x v="0"/>
    <x v="6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697"/>
    <n v="3792.29"/>
    <x v="0"/>
    <s v="06/02/2024"/>
    <x v="0"/>
    <x v="6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698"/>
    <n v="2138.59"/>
    <x v="0"/>
    <s v="06/02/2024"/>
    <x v="0"/>
    <x v="6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699"/>
    <n v="2604.17"/>
    <x v="0"/>
    <s v="06/02/2024"/>
    <x v="0"/>
    <x v="6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700"/>
    <n v="935.53"/>
    <x v="0"/>
    <s v="06/02/2024"/>
    <x v="0"/>
    <x v="6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701"/>
    <n v="5353.9"/>
    <x v="0"/>
    <s v="06/02/2024"/>
    <x v="0"/>
    <x v="6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702"/>
    <n v="955.88"/>
    <x v="0"/>
    <s v="06/02/2024"/>
    <x v="0"/>
    <x v="6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703"/>
    <n v="2387.12"/>
    <x v="0"/>
    <s v="06/02/2024"/>
    <x v="0"/>
    <x v="6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704"/>
    <n v="9281.8799999999992"/>
    <x v="0"/>
    <s v="06/02/2024"/>
    <x v="0"/>
    <x v="6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705"/>
    <n v="2069.5100000000002"/>
    <x v="0"/>
    <s v="06/02/2024"/>
    <x v="0"/>
    <x v="6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706"/>
    <n v="2822.46"/>
    <x v="0"/>
    <s v="06/02/2024"/>
    <x v="0"/>
    <x v="6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707"/>
    <n v="838.38"/>
    <x v="0"/>
    <s v="06/02/2024"/>
    <x v="0"/>
    <x v="6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708"/>
    <n v="2014.54"/>
    <x v="0"/>
    <s v="06/02/2024"/>
    <x v="0"/>
    <x v="6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709"/>
    <n v="6268.28"/>
    <x v="0"/>
    <s v="06/02/2024"/>
    <x v="0"/>
    <x v="6"/>
    <s v="FEVEREIRO"/>
    <s v="01.01.01 - SALÁRIOS"/>
    <m/>
    <s v="02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710"/>
    <n v="1708.45"/>
    <x v="0"/>
    <s v="06/02/2024"/>
    <x v="0"/>
    <x v="6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711"/>
    <n v="1995.83"/>
    <x v="0"/>
    <s v="06/02/2024"/>
    <x v="0"/>
    <x v="6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712"/>
    <n v="3796.98"/>
    <x v="0"/>
    <s v="06/02/2024"/>
    <x v="0"/>
    <x v="6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713"/>
    <n v="4927.12"/>
    <x v="0"/>
    <s v="06/02/2024"/>
    <x v="0"/>
    <x v="6"/>
    <s v="FEVEREIRO"/>
    <s v="01.01.01 - SALÁRIOS"/>
    <m/>
    <s v="02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714"/>
    <n v="5804.27"/>
    <x v="0"/>
    <s v="06/02/2024"/>
    <x v="0"/>
    <x v="6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715"/>
    <n v="7991.85"/>
    <x v="0"/>
    <s v="06/02/2024"/>
    <x v="0"/>
    <x v="6"/>
    <s v="FEVEREIRO"/>
    <s v="01.01.01 - SALÁRIOS"/>
    <m/>
    <s v="02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716"/>
    <n v="674.17"/>
    <x v="0"/>
    <s v="06/02/2024"/>
    <x v="0"/>
    <x v="6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717"/>
    <n v="4573.28"/>
    <x v="0"/>
    <s v="06/02/2024"/>
    <x v="0"/>
    <x v="6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718"/>
    <n v="4132.34"/>
    <x v="0"/>
    <s v="06/02/2024"/>
    <x v="0"/>
    <x v="6"/>
    <s v="FEVEREIRO"/>
    <s v="01.01.01 - SALÁRIOS"/>
    <m/>
    <s v="02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719"/>
    <n v="5360.82"/>
    <x v="0"/>
    <s v="06/02/2024"/>
    <x v="0"/>
    <x v="6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720"/>
    <n v="4723.7299999999996"/>
    <x v="0"/>
    <s v="06/02/2024"/>
    <x v="0"/>
    <x v="6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721"/>
    <n v="5238.8"/>
    <x v="0"/>
    <s v="06/02/2024"/>
    <x v="0"/>
    <x v="6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722"/>
    <n v="7334.8"/>
    <x v="0"/>
    <s v="06/02/2024"/>
    <x v="0"/>
    <x v="6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723"/>
    <n v="4949.93"/>
    <x v="0"/>
    <s v="06/02/2024"/>
    <x v="0"/>
    <x v="6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655"/>
    <n v="6441.59"/>
    <x v="0"/>
    <s v="06/02/2024"/>
    <x v="0"/>
    <x v="6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724"/>
    <n v="3957.51"/>
    <x v="0"/>
    <s v="06/02/2024"/>
    <x v="0"/>
    <x v="6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725"/>
    <n v="3360.99"/>
    <x v="0"/>
    <s v="06/02/2024"/>
    <x v="0"/>
    <x v="6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726"/>
    <n v="3434.2"/>
    <x v="0"/>
    <s v="06/02/2024"/>
    <x v="0"/>
    <x v="6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1"/>
    <x v="0"/>
    <s v="1.RECURSOS HUMANOS"/>
    <s v="REMUNERAÇÃO DE PESSOAL"/>
    <x v="712"/>
    <n v="821.01"/>
    <x v="7"/>
    <s v="20/02/2024"/>
    <x v="0"/>
    <x v="6"/>
    <s v="FEVEREIRO"/>
    <s v="01.01.01 - SALÁR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4"/>
    <x v="1"/>
    <s v="1.RECURSOS HUMANOS"/>
    <s v="REMUNERAÇÃO DE PESSOAL"/>
    <x v="698"/>
    <n v="572.38"/>
    <x v="1"/>
    <s v="14/02/2024"/>
    <x v="0"/>
    <x v="6"/>
    <s v="FEVEREIRO"/>
    <s v="01.01.04 - CONSIGNAD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4"/>
    <x v="1"/>
    <s v="1.RECURSOS HUMANOS"/>
    <s v="REMUNERAÇÃO DE PESSOAL"/>
    <x v="700"/>
    <n v="730.14"/>
    <x v="1"/>
    <s v="14/02/2024"/>
    <x v="0"/>
    <x v="6"/>
    <s v="FEVEREIRO"/>
    <s v="01.01.04 - CONSIGNAD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4"/>
    <x v="1"/>
    <s v="1.RECURSOS HUMANOS"/>
    <s v="REMUNERAÇÃO DE PESSOAL"/>
    <x v="702"/>
    <n v="968.47"/>
    <x v="1"/>
    <s v="14/02/2024"/>
    <x v="0"/>
    <x v="6"/>
    <s v="FEVEREIRO"/>
    <s v="01.01.04 - CONSIGNAD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4"/>
    <x v="1"/>
    <s v="1.RECURSOS HUMANOS"/>
    <s v="REMUNERAÇÃO DE PESSOAL"/>
    <x v="703"/>
    <n v="534.55999999999995"/>
    <x v="1"/>
    <s v="14/02/2024"/>
    <x v="0"/>
    <x v="6"/>
    <s v="FEVEREIRO"/>
    <s v="01.01.04 - CONSIGNAD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4"/>
    <x v="1"/>
    <s v="1.RECURSOS HUMANOS"/>
    <s v="REMUNERAÇÃO DE PESSOAL"/>
    <x v="705"/>
    <n v="1340.21"/>
    <x v="1"/>
    <s v="14/02/2024"/>
    <x v="0"/>
    <x v="6"/>
    <s v="FEVEREIRO"/>
    <s v="01.01.04 - CONSIGNAD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4"/>
    <x v="1"/>
    <s v="1.RECURSOS HUMANOS"/>
    <s v="REMUNERAÇÃO DE PESSOAL"/>
    <x v="706"/>
    <n v="1706.82"/>
    <x v="1"/>
    <s v="14/02/2024"/>
    <x v="0"/>
    <x v="6"/>
    <s v="FEVEREIRO"/>
    <s v="01.01.04 - CONSIGNAD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4"/>
    <x v="1"/>
    <s v="1.RECURSOS HUMANOS"/>
    <s v="REMUNERAÇÃO DE PESSOAL"/>
    <x v="707"/>
    <n v="864.22"/>
    <x v="1"/>
    <s v="14/02/2024"/>
    <x v="0"/>
    <x v="6"/>
    <s v="FEVEREIRO"/>
    <s v="01.01.04 - CONSIGNAD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4"/>
    <x v="1"/>
    <s v="1.RECURSOS HUMANOS"/>
    <s v="REMUNERAÇÃO DE PESSOAL"/>
    <x v="709"/>
    <n v="1256.26"/>
    <x v="1"/>
    <s v="14/02/2024"/>
    <x v="0"/>
    <x v="6"/>
    <s v="FEVEREIRO"/>
    <s v="01.01.04 - CONSIGNAD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4"/>
    <x v="1"/>
    <s v="1.RECURSOS HUMANOS"/>
    <s v="REMUNERAÇÃO DE PESSOAL"/>
    <x v="710"/>
    <n v="787.15"/>
    <x v="1"/>
    <s v="14/02/2024"/>
    <x v="0"/>
    <x v="6"/>
    <s v="FEVEREIRO"/>
    <s v="01.01.04 - CONSIGNAD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4"/>
    <x v="1"/>
    <s v="1.RECURSOS HUMANOS"/>
    <s v="REMUNERAÇÃO DE PESSOAL"/>
    <x v="711"/>
    <n v="989"/>
    <x v="1"/>
    <s v="14/02/2024"/>
    <x v="0"/>
    <x v="6"/>
    <s v="FEVEREIRO"/>
    <s v="01.01.04 - CONSIGNAD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4"/>
    <x v="1"/>
    <s v="1.RECURSOS HUMANOS"/>
    <s v="REMUNERAÇÃO DE PESSOAL"/>
    <x v="712"/>
    <n v="1432.16"/>
    <x v="1"/>
    <s v="14/02/2024"/>
    <x v="0"/>
    <x v="6"/>
    <s v="FEVEREIRO"/>
    <s v="01.01.04 - CONSIGNAD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4"/>
    <x v="1"/>
    <s v="1.RECURSOS HUMANOS"/>
    <s v="REMUNERAÇÃO DE PESSOAL"/>
    <x v="713"/>
    <n v="2167.7199999999998"/>
    <x v="1"/>
    <s v="14/02/2024"/>
    <x v="0"/>
    <x v="6"/>
    <s v="FEVEREIRO"/>
    <s v="01.01.04 - CONSIGNAD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4"/>
    <x v="1"/>
    <s v="1.RECURSOS HUMANOS"/>
    <s v="REMUNERAÇÃO DE PESSOAL"/>
    <x v="716"/>
    <n v="930"/>
    <x v="1"/>
    <s v="14/02/2024"/>
    <x v="0"/>
    <x v="6"/>
    <s v="FEVEREIRO"/>
    <s v="01.01.04 - CONSIGNAD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4"/>
    <x v="1"/>
    <s v="1.RECURSOS HUMANOS"/>
    <s v="REMUNERAÇÃO DE PESSOAL"/>
    <x v="718"/>
    <n v="2344.94"/>
    <x v="1"/>
    <s v="14/02/2024"/>
    <x v="0"/>
    <x v="6"/>
    <s v="FEVEREIRO"/>
    <s v="01.01.04 - CONSIGNAD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4"/>
    <x v="1"/>
    <s v="1.RECURSOS HUMANOS"/>
    <s v="REMUNERAÇÃO DE PESSOAL"/>
    <x v="719"/>
    <n v="455.44"/>
    <x v="1"/>
    <s v="14/02/2024"/>
    <x v="0"/>
    <x v="6"/>
    <s v="FEVEREIRO"/>
    <s v="01.01.04 - CONSIGNAD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4"/>
    <x v="1"/>
    <s v="1.RECURSOS HUMANOS"/>
    <s v="REMUNERAÇÃO DE PESSOAL"/>
    <x v="725"/>
    <n v="1951.97"/>
    <x v="1"/>
    <s v="14/02/2024"/>
    <x v="0"/>
    <x v="6"/>
    <s v="FEVEREIRO"/>
    <s v="01.01.04 - CONSIGNAD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7"/>
    <x v="2"/>
    <s v="1.RECURSOS HUMANOS"/>
    <s v="REMUNERAÇÃO DE PESSOAL"/>
    <x v="705"/>
    <n v="2164"/>
    <x v="2"/>
    <s v="23/02/2024"/>
    <x v="0"/>
    <x v="6"/>
    <s v="FEVEREIRO"/>
    <s v="01.01.07 - 13º SALÁRI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7"/>
    <x v="2"/>
    <s v="1.RECURSOS HUMANOS"/>
    <s v="REMUNERAÇÃO DE PESSOAL"/>
    <x v="707"/>
    <n v="1493.44"/>
    <x v="2"/>
    <s v="23/02/2024"/>
    <x v="0"/>
    <x v="6"/>
    <s v="FEVEREIRO"/>
    <s v="01.01.07 - 13º SALÁRI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7"/>
    <x v="2"/>
    <s v="1.RECURSOS HUMANOS"/>
    <s v="REMUNERAÇÃO DE PESSOAL"/>
    <x v="714"/>
    <n v="3849.2"/>
    <x v="2"/>
    <s v="23/02/2024"/>
    <x v="0"/>
    <x v="6"/>
    <s v="FEVEREIRO"/>
    <s v="01.01.07 - 13º SALÁRI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8"/>
    <x v="3"/>
    <s v="1.RECURSOS HUMANOS"/>
    <s v="REMUNERAÇÃO DE PESSOAL"/>
    <x v="693"/>
    <n v="3567.22"/>
    <x v="3"/>
    <s v="09/02/2024"/>
    <x v="0"/>
    <x v="6"/>
    <s v="FEVEREIRO"/>
    <s v="01.01.08 - FÉRIA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08"/>
    <x v="3"/>
    <s v="1.RECURSOS HUMANOS"/>
    <s v="REMUNERAÇÃO DE PESSOAL"/>
    <x v="706"/>
    <n v="4217.12"/>
    <x v="3"/>
    <s v="09/02/2024"/>
    <x v="0"/>
    <x v="6"/>
    <s v="FEVEREIRO"/>
    <s v="01.01.08 - FÉRIA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1.10"/>
    <x v="4"/>
    <s v="1.RECURSOS HUMANOS"/>
    <s v="REMUNERAÇÃO DE PESSOAL"/>
    <x v="697"/>
    <n v="3918.02"/>
    <x v="4"/>
    <s v="05/02/2024"/>
    <x v="0"/>
    <x v="6"/>
    <s v="FEVEREIRO"/>
    <s v="01.01.10 - PENSÃO ALIMENTÍCIA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2"/>
    <x v="6"/>
    <s v="1.RECURSOS HUMANOS"/>
    <s v="BENEFÍCIOS"/>
    <x v="695"/>
    <n v="300"/>
    <x v="1"/>
    <s v="14/02/2024"/>
    <x v="0"/>
    <x v="6"/>
    <s v="FEVEREIRO"/>
    <s v="01.02.02 - VALE REFEI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2"/>
    <x v="6"/>
    <s v="1.RECURSOS HUMANOS"/>
    <s v="BENEFÍCIOS"/>
    <x v="700"/>
    <n v="300"/>
    <x v="1"/>
    <s v="14/02/2024"/>
    <x v="0"/>
    <x v="6"/>
    <s v="FEVEREIRO"/>
    <s v="01.02.02 - VALE REFEI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2"/>
    <x v="6"/>
    <s v="1.RECURSOS HUMANOS"/>
    <s v="BENEFÍCIOS"/>
    <x v="702"/>
    <n v="195"/>
    <x v="1"/>
    <s v="14/02/2024"/>
    <x v="0"/>
    <x v="6"/>
    <s v="FEVEREIRO"/>
    <s v="01.02.02 - VALE REFEI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2"/>
    <x v="6"/>
    <s v="1.RECURSOS HUMANOS"/>
    <s v="BENEFÍCIOS"/>
    <x v="704"/>
    <n v="105"/>
    <x v="1"/>
    <s v="14/02/2024"/>
    <x v="0"/>
    <x v="6"/>
    <s v="FEVEREIRO"/>
    <s v="01.02.02 - VALE REFEI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2"/>
    <x v="6"/>
    <s v="1.RECURSOS HUMANOS"/>
    <s v="BENEFÍCIOS"/>
    <x v="705"/>
    <n v="300"/>
    <x v="1"/>
    <s v="14/02/2024"/>
    <x v="0"/>
    <x v="6"/>
    <s v="FEVEREIRO"/>
    <s v="01.02.02 - VALE REFEI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2"/>
    <x v="6"/>
    <s v="1.RECURSOS HUMANOS"/>
    <s v="BENEFÍCIOS"/>
    <x v="708"/>
    <n v="195"/>
    <x v="1"/>
    <s v="14/02/2024"/>
    <x v="0"/>
    <x v="6"/>
    <s v="FEVEREIRO"/>
    <s v="01.02.02 - VALE REFEI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2"/>
    <x v="6"/>
    <s v="1.RECURSOS HUMANOS"/>
    <s v="BENEFÍCIOS"/>
    <x v="709"/>
    <n v="300"/>
    <x v="1"/>
    <s v="14/02/2024"/>
    <x v="0"/>
    <x v="6"/>
    <s v="FEVEREIRO"/>
    <s v="01.02.02 - VALE REFEI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2"/>
    <x v="6"/>
    <s v="1.RECURSOS HUMANOS"/>
    <s v="BENEFÍCIOS"/>
    <x v="712"/>
    <n v="300"/>
    <x v="1"/>
    <s v="14/02/2024"/>
    <x v="0"/>
    <x v="6"/>
    <s v="FEVEREIRO"/>
    <s v="01.02.02 - VALE REFEI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2"/>
    <x v="6"/>
    <s v="1.RECURSOS HUMANOS"/>
    <s v="BENEFÍCIOS"/>
    <x v="713"/>
    <n v="300"/>
    <x v="1"/>
    <s v="14/02/2024"/>
    <x v="0"/>
    <x v="6"/>
    <s v="FEVEREIRO"/>
    <s v="01.02.02 - VALE REFEI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2"/>
    <x v="6"/>
    <s v="1.RECURSOS HUMANOS"/>
    <s v="BENEFÍCIOS"/>
    <x v="714"/>
    <n v="300"/>
    <x v="1"/>
    <s v="14/02/2024"/>
    <x v="0"/>
    <x v="6"/>
    <s v="FEVEREIRO"/>
    <s v="01.02.02 - VALE REFEI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2"/>
    <x v="6"/>
    <s v="1.RECURSOS HUMANOS"/>
    <s v="BENEFÍCIOS"/>
    <x v="715"/>
    <n v="300"/>
    <x v="1"/>
    <s v="14/02/2024"/>
    <x v="0"/>
    <x v="6"/>
    <s v="FEVEREIRO"/>
    <s v="01.02.02 - VALE REFEI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2"/>
    <x v="6"/>
    <s v="1.RECURSOS HUMANOS"/>
    <s v="BENEFÍCIOS"/>
    <x v="718"/>
    <n v="300"/>
    <x v="1"/>
    <s v="14/02/2024"/>
    <x v="0"/>
    <x v="6"/>
    <s v="FEVEREIRO"/>
    <s v="01.02.02 - VALE REFEI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2"/>
    <x v="6"/>
    <s v="1.RECURSOS HUMANOS"/>
    <s v="BENEFÍCIOS"/>
    <x v="719"/>
    <n v="300"/>
    <x v="1"/>
    <s v="14/02/2024"/>
    <x v="0"/>
    <x v="6"/>
    <s v="FEVEREIRO"/>
    <s v="01.02.02 - VALE REFEI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2"/>
    <x v="6"/>
    <s v="1.RECURSOS HUMANOS"/>
    <s v="BENEFÍCIOS"/>
    <x v="722"/>
    <n v="45"/>
    <x v="1"/>
    <s v="14/02/2024"/>
    <x v="0"/>
    <x v="6"/>
    <s v="FEVEREIRO"/>
    <s v="01.02.02 - VALE REFEI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5"/>
    <x v="7"/>
    <s v="1.RECURSOS HUMANOS"/>
    <s v="BENEFÍCIOS"/>
    <x v="703"/>
    <n v="19.559999999999999"/>
    <x v="3"/>
    <s v="09/02/2024"/>
    <x v="0"/>
    <x v="6"/>
    <s v="FEVEREIRO"/>
    <s v="01.02.05 - CONVEN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5"/>
    <x v="7"/>
    <s v="1.RECURSOS HUMANOS"/>
    <s v="BENEFÍCIOS"/>
    <x v="706"/>
    <n v="44"/>
    <x v="3"/>
    <s v="09/02/2024"/>
    <x v="0"/>
    <x v="6"/>
    <s v="FEVEREIRO"/>
    <s v="01.02.05 - CONVEN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5"/>
    <x v="7"/>
    <s v="1.RECURSOS HUMANOS"/>
    <s v="BENEFÍCIOS"/>
    <x v="724"/>
    <n v="4"/>
    <x v="3"/>
    <s v="09/02/2024"/>
    <x v="0"/>
    <x v="6"/>
    <s v="FEVEREIRO"/>
    <s v="01.02.05 - CONVEN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5"/>
    <x v="7"/>
    <s v="1.RECURSOS HUMANOS"/>
    <s v="BENEFÍCIOS"/>
    <x v="726"/>
    <n v="4"/>
    <x v="3"/>
    <s v="09/02/2024"/>
    <x v="0"/>
    <x v="6"/>
    <s v="FEVEREIRO"/>
    <s v="01.02.05 - CONVEN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693"/>
    <n v="162.4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694"/>
    <n v="162.4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695"/>
    <n v="162.4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696"/>
    <n v="162.4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697"/>
    <n v="162.4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698"/>
    <n v="162.4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699"/>
    <n v="162.4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700"/>
    <n v="162.4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701"/>
    <n v="156.07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702"/>
    <n v="162.4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703"/>
    <n v="162.4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704"/>
    <n v="162.4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705"/>
    <n v="162.4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706"/>
    <n v="162.4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707"/>
    <n v="162.4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708"/>
    <n v="162.4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709"/>
    <n v="162.4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710"/>
    <n v="162.4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711"/>
    <n v="162.4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712"/>
    <n v="162.4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713"/>
    <n v="162.4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714"/>
    <n v="162.4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715"/>
    <n v="162.4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716"/>
    <n v="162.4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717"/>
    <n v="162.4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718"/>
    <n v="162.4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719"/>
    <n v="162.4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720"/>
    <n v="162.4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721"/>
    <n v="156.07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722"/>
    <n v="162.4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723"/>
    <n v="156.07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724"/>
    <n v="156.07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725"/>
    <n v="162.4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06"/>
    <x v="8"/>
    <s v="1.RECURSOS HUMANOS"/>
    <s v="BENEFÍCIOS"/>
    <x v="726"/>
    <n v="156.07"/>
    <x v="1"/>
    <s v="14/02/2024"/>
    <x v="0"/>
    <x v="6"/>
    <s v="FEVEREIRO"/>
    <s v="01.02.06 - VALE ALIMENTA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99"/>
    <x v="9"/>
    <s v="1.RECURSOS HUMANOS"/>
    <s v="BENEFÍCIOS"/>
    <x v="693"/>
    <n v="44.75"/>
    <x v="6"/>
    <s v="22/02/2024"/>
    <x v="0"/>
    <x v="6"/>
    <s v="FEVEREIRO"/>
    <s v="01.02.99 - OUTROS BENEFIC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99"/>
    <x v="9"/>
    <s v="1.RECURSOS HUMANOS"/>
    <s v="BENEFÍCIOS"/>
    <x v="699"/>
    <n v="44.75"/>
    <x v="6"/>
    <s v="22/02/2024"/>
    <x v="0"/>
    <x v="6"/>
    <s v="FEVEREIRO"/>
    <s v="01.02.99 - OUTROS BENEFIC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99"/>
    <x v="9"/>
    <s v="1.RECURSOS HUMANOS"/>
    <s v="BENEFÍCIOS"/>
    <x v="700"/>
    <n v="55.62"/>
    <x v="6"/>
    <s v="22/02/2024"/>
    <x v="0"/>
    <x v="6"/>
    <s v="FEVEREIRO"/>
    <s v="01.02.99 - OUTROS BENEFIC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99"/>
    <x v="9"/>
    <s v="1.RECURSOS HUMANOS"/>
    <s v="BENEFÍCIOS"/>
    <x v="703"/>
    <n v="44.75"/>
    <x v="6"/>
    <s v="22/02/2024"/>
    <x v="0"/>
    <x v="6"/>
    <s v="FEVEREIRO"/>
    <s v="01.02.99 - OUTROS BENEFIC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99"/>
    <x v="9"/>
    <s v="1.RECURSOS HUMANOS"/>
    <s v="BENEFÍCIOS"/>
    <x v="705"/>
    <n v="71.61"/>
    <x v="6"/>
    <s v="22/02/2024"/>
    <x v="0"/>
    <x v="6"/>
    <s v="FEVEREIRO"/>
    <s v="01.02.99 - OUTROS BENEFIC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99"/>
    <x v="9"/>
    <s v="1.RECURSOS HUMANOS"/>
    <s v="BENEFÍCIOS"/>
    <x v="706"/>
    <n v="95.54"/>
    <x v="6"/>
    <s v="22/02/2024"/>
    <x v="0"/>
    <x v="6"/>
    <s v="FEVEREIRO"/>
    <s v="01.02.99 - OUTROS BENEFIC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99"/>
    <x v="9"/>
    <s v="1.RECURSOS HUMANOS"/>
    <s v="BENEFÍCIOS"/>
    <x v="707"/>
    <n v="44.75"/>
    <x v="6"/>
    <s v="22/02/2024"/>
    <x v="0"/>
    <x v="6"/>
    <s v="FEVEREIRO"/>
    <s v="01.02.99 - OUTROS BENEFIC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99"/>
    <x v="9"/>
    <s v="1.RECURSOS HUMANOS"/>
    <s v="BENEFÍCIOS"/>
    <x v="710"/>
    <n v="44.75"/>
    <x v="6"/>
    <s v="22/02/2024"/>
    <x v="0"/>
    <x v="6"/>
    <s v="FEVEREIRO"/>
    <s v="01.02.99 - OUTROS BENEFIC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99"/>
    <x v="9"/>
    <s v="1.RECURSOS HUMANOS"/>
    <s v="BENEFÍCIOS"/>
    <x v="711"/>
    <n v="44.75"/>
    <x v="6"/>
    <s v="22/02/2024"/>
    <x v="0"/>
    <x v="6"/>
    <s v="FEVEREIRO"/>
    <s v="01.02.99 - OUTROS BENEFIC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99"/>
    <x v="9"/>
    <s v="1.RECURSOS HUMANOS"/>
    <s v="BENEFÍCIOS"/>
    <x v="712"/>
    <n v="127.37"/>
    <x v="6"/>
    <s v="22/02/2024"/>
    <x v="0"/>
    <x v="6"/>
    <s v="FEVEREIRO"/>
    <s v="01.02.99 - OUTROS BENEFIC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99"/>
    <x v="9"/>
    <s v="1.RECURSOS HUMANOS"/>
    <s v="BENEFÍCIOS"/>
    <x v="716"/>
    <n v="44.75"/>
    <x v="6"/>
    <s v="22/02/2024"/>
    <x v="0"/>
    <x v="6"/>
    <s v="FEVEREIRO"/>
    <s v="01.02.99 - OUTROS BENEFIC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99"/>
    <x v="9"/>
    <s v="1.RECURSOS HUMANOS"/>
    <s v="BENEFÍCIOS"/>
    <x v="717"/>
    <n v="95.54"/>
    <x v="6"/>
    <s v="22/02/2024"/>
    <x v="0"/>
    <x v="6"/>
    <s v="FEVEREIRO"/>
    <s v="01.02.99 - OUTROS BENEFIC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99"/>
    <x v="9"/>
    <s v="1.RECURSOS HUMANOS"/>
    <s v="BENEFÍCIOS"/>
    <x v="720"/>
    <n v="96.25"/>
    <x v="6"/>
    <s v="22/02/2024"/>
    <x v="0"/>
    <x v="6"/>
    <s v="FEVEREIRO"/>
    <s v="01.02.99 - OUTROS BENEFIC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99"/>
    <x v="9"/>
    <s v="1.RECURSOS HUMANOS"/>
    <s v="BENEFÍCIOS"/>
    <x v="721"/>
    <n v="115.1"/>
    <x v="6"/>
    <s v="22/02/2024"/>
    <x v="0"/>
    <x v="6"/>
    <s v="FEVEREIRO"/>
    <s v="01.02.99 - OUTROS BENEFIC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99"/>
    <x v="9"/>
    <s v="1.RECURSOS HUMANOS"/>
    <s v="BENEFÍCIOS"/>
    <x v="724"/>
    <n v="76.73"/>
    <x v="6"/>
    <s v="22/02/2024"/>
    <x v="0"/>
    <x v="6"/>
    <s v="FEVEREIRO"/>
    <s v="01.02.99 - OUTROS BENEFIC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99"/>
    <x v="9"/>
    <s v="1.RECURSOS HUMANOS"/>
    <s v="BENEFÍCIOS"/>
    <x v="725"/>
    <n v="126.23"/>
    <x v="6"/>
    <s v="22/02/2024"/>
    <x v="0"/>
    <x v="6"/>
    <s v="FEVEREIRO"/>
    <s v="01.02.99 - OUTROS BENEFIC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2.99"/>
    <x v="9"/>
    <s v="1.RECURSOS HUMANOS"/>
    <s v="BENEFÍCIOS"/>
    <x v="726"/>
    <n v="71.709999999999994"/>
    <x v="6"/>
    <s v="22/02/2024"/>
    <x v="0"/>
    <x v="6"/>
    <s v="FEVEREIRO"/>
    <s v="01.02.99 - OUTROS BENEFICIO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693"/>
    <n v="276.70999999999998"/>
    <x v="7"/>
    <s v="20/02/2024"/>
    <x v="0"/>
    <x v="6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694"/>
    <n v="460.39"/>
    <x v="7"/>
    <s v="20/02/2024"/>
    <x v="0"/>
    <x v="6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695"/>
    <n v="608.85"/>
    <x v="7"/>
    <s v="20/02/2024"/>
    <x v="0"/>
    <x v="6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696"/>
    <n v="608.85"/>
    <x v="7"/>
    <s v="20/02/2024"/>
    <x v="0"/>
    <x v="6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697"/>
    <n v="411.91"/>
    <x v="7"/>
    <s v="20/02/2024"/>
    <x v="0"/>
    <x v="6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698"/>
    <n v="258.33"/>
    <x v="7"/>
    <s v="20/02/2024"/>
    <x v="0"/>
    <x v="6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699"/>
    <n v="270.85000000000002"/>
    <x v="7"/>
    <s v="20/02/2024"/>
    <x v="0"/>
    <x v="6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700"/>
    <n v="174.63"/>
    <x v="7"/>
    <s v="20/02/2024"/>
    <x v="0"/>
    <x v="6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701"/>
    <n v="492.77"/>
    <x v="7"/>
    <s v="20/02/2024"/>
    <x v="0"/>
    <x v="6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702"/>
    <n v="86.63"/>
    <x v="7"/>
    <s v="20/02/2024"/>
    <x v="0"/>
    <x v="6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703"/>
    <n v="257.24"/>
    <x v="7"/>
    <s v="20/02/2024"/>
    <x v="0"/>
    <x v="6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705"/>
    <n v="421.25"/>
    <x v="7"/>
    <s v="20/02/2024"/>
    <x v="0"/>
    <x v="6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706"/>
    <n v="427.23"/>
    <x v="7"/>
    <s v="20/02/2024"/>
    <x v="0"/>
    <x v="6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707"/>
    <n v="74.86"/>
    <x v="7"/>
    <s v="20/02/2024"/>
    <x v="0"/>
    <x v="6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708"/>
    <n v="294.98"/>
    <x v="7"/>
    <s v="20/02/2024"/>
    <x v="0"/>
    <x v="6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709"/>
    <n v="608.85"/>
    <x v="7"/>
    <s v="20/02/2024"/>
    <x v="0"/>
    <x v="6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710"/>
    <n v="256.27999999999997"/>
    <x v="7"/>
    <s v="20/02/2024"/>
    <x v="0"/>
    <x v="6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711"/>
    <n v="253.65"/>
    <x v="7"/>
    <s v="20/02/2024"/>
    <x v="0"/>
    <x v="6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712"/>
    <n v="481.64"/>
    <x v="7"/>
    <s v="20/02/2024"/>
    <x v="0"/>
    <x v="6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713"/>
    <n v="608.85"/>
    <x v="7"/>
    <s v="20/02/2024"/>
    <x v="0"/>
    <x v="6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714"/>
    <n v="593.89"/>
    <x v="7"/>
    <s v="20/02/2024"/>
    <x v="0"/>
    <x v="6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715"/>
    <n v="608.85"/>
    <x v="7"/>
    <s v="20/02/2024"/>
    <x v="0"/>
    <x v="6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716"/>
    <n v="153.01"/>
    <x v="7"/>
    <s v="20/02/2024"/>
    <x v="0"/>
    <x v="6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717"/>
    <n v="427.23"/>
    <x v="7"/>
    <s v="20/02/2024"/>
    <x v="0"/>
    <x v="6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718"/>
    <n v="608.85"/>
    <x v="7"/>
    <s v="20/02/2024"/>
    <x v="0"/>
    <x v="6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719"/>
    <n v="596.59"/>
    <x v="7"/>
    <s v="20/02/2024"/>
    <x v="0"/>
    <x v="6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720"/>
    <n v="472.88"/>
    <x v="7"/>
    <s v="20/02/2024"/>
    <x v="0"/>
    <x v="6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721"/>
    <n v="492.77"/>
    <x v="7"/>
    <s v="20/02/2024"/>
    <x v="0"/>
    <x v="6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723"/>
    <n v="402.06"/>
    <x v="7"/>
    <s v="20/02/2024"/>
    <x v="0"/>
    <x v="6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724"/>
    <n v="326.64999999999998"/>
    <x v="7"/>
    <s v="20/02/2024"/>
    <x v="0"/>
    <x v="6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725"/>
    <n v="511.92"/>
    <x v="7"/>
    <s v="20/02/2024"/>
    <x v="0"/>
    <x v="6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1"/>
    <x v="10"/>
    <s v="1.RECURSOS HUMANOS"/>
    <s v="ENCARGOS E CONTRIBUIÇÕES"/>
    <x v="726"/>
    <n v="386.52"/>
    <x v="7"/>
    <s v="20/02/2024"/>
    <x v="0"/>
    <x v="6"/>
    <s v="FEVEREIRO"/>
    <s v="01.03.01 - SALÁRIOS - INS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2"/>
    <x v="11"/>
    <s v="1.RECURSOS HUMANOS"/>
    <s v="ENCARGOS E CONTRIBUIÇÕES"/>
    <x v="693"/>
    <n v="36.81"/>
    <x v="7"/>
    <s v="20/02/2024"/>
    <x v="0"/>
    <x v="6"/>
    <s v="FEVEREIRO"/>
    <s v="01.03.02 - SALÁRIO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2"/>
    <x v="11"/>
    <s v="1.RECURSOS HUMANOS"/>
    <s v="ENCARGOS E CONTRIBUIÇÕES"/>
    <x v="694"/>
    <n v="81.510000000000005"/>
    <x v="7"/>
    <s v="20/02/2024"/>
    <x v="0"/>
    <x v="6"/>
    <s v="FEVEREIRO"/>
    <s v="01.03.02 - SALÁRIO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2"/>
    <x v="11"/>
    <s v="1.RECURSOS HUMANOS"/>
    <s v="ENCARGOS E CONTRIBUIÇÕES"/>
    <x v="695"/>
    <n v="1202.6500000000001"/>
    <x v="7"/>
    <s v="20/02/2024"/>
    <x v="0"/>
    <x v="6"/>
    <s v="FEVEREIRO"/>
    <s v="01.03.02 - SALÁRIO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2"/>
    <x v="11"/>
    <s v="1.RECURSOS HUMANOS"/>
    <s v="ENCARGOS E CONTRIBUIÇÕES"/>
    <x v="696"/>
    <n v="1032.95"/>
    <x v="7"/>
    <s v="20/02/2024"/>
    <x v="0"/>
    <x v="6"/>
    <s v="FEVEREIRO"/>
    <s v="01.03.02 - SALÁRIO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2"/>
    <x v="11"/>
    <s v="1.RECURSOS HUMANOS"/>
    <s v="ENCARGOS E CONTRIBUIÇÕES"/>
    <x v="697"/>
    <n v="1443.67"/>
    <x v="7"/>
    <s v="20/02/2024"/>
    <x v="0"/>
    <x v="6"/>
    <s v="FEVEREIRO"/>
    <s v="01.03.02 - SALÁRIO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2"/>
    <x v="11"/>
    <s v="1.RECURSOS HUMANOS"/>
    <s v="ENCARGOS E CONTRIBUIÇÕES"/>
    <x v="698"/>
    <n v="24.64"/>
    <x v="7"/>
    <s v="20/02/2024"/>
    <x v="0"/>
    <x v="6"/>
    <s v="FEVEREIRO"/>
    <s v="01.03.02 - SALÁRIO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2"/>
    <x v="11"/>
    <s v="1.RECURSOS HUMANOS"/>
    <s v="ENCARGOS E CONTRIBUIÇÕES"/>
    <x v="699"/>
    <n v="31.05"/>
    <x v="7"/>
    <s v="20/02/2024"/>
    <x v="0"/>
    <x v="6"/>
    <s v="FEVEREIRO"/>
    <s v="01.03.02 - SALÁRIO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2"/>
    <x v="11"/>
    <s v="1.RECURSOS HUMANOS"/>
    <s v="ENCARGOS E CONTRIBUIÇÕES"/>
    <x v="701"/>
    <n v="808.2"/>
    <x v="7"/>
    <s v="20/02/2024"/>
    <x v="0"/>
    <x v="6"/>
    <s v="FEVEREIRO"/>
    <s v="01.03.02 - SALÁRIO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2"/>
    <x v="11"/>
    <s v="1.RECURSOS HUMANOS"/>
    <s v="ENCARGOS E CONTRIBUIÇÕES"/>
    <x v="702"/>
    <n v="71.66"/>
    <x v="7"/>
    <s v="20/02/2024"/>
    <x v="0"/>
    <x v="6"/>
    <s v="FEVEREIRO"/>
    <s v="01.03.02 - SALÁRIO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2"/>
    <x v="11"/>
    <s v="1.RECURSOS HUMANOS"/>
    <s v="ENCARGOS E CONTRIBUIÇÕES"/>
    <x v="703"/>
    <n v="22.2"/>
    <x v="7"/>
    <s v="20/02/2024"/>
    <x v="0"/>
    <x v="6"/>
    <s v="FEVEREIRO"/>
    <s v="01.03.02 - SALÁRIO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2"/>
    <x v="11"/>
    <s v="1.RECURSOS HUMANOS"/>
    <s v="ENCARGOS E CONTRIBUIÇÕES"/>
    <x v="704"/>
    <n v="3544.42"/>
    <x v="7"/>
    <s v="20/02/2024"/>
    <x v="0"/>
    <x v="6"/>
    <s v="FEVEREIRO"/>
    <s v="01.03.02 - SALÁRIO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2"/>
    <x v="11"/>
    <s v="1.RECURSOS HUMANOS"/>
    <s v="ENCARGOS E CONTRIBUIÇÕES"/>
    <x v="705"/>
    <n v="203.27"/>
    <x v="7"/>
    <s v="20/02/2024"/>
    <x v="0"/>
    <x v="6"/>
    <s v="FEVEREIRO"/>
    <s v="01.03.02 - SALÁRIO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2"/>
    <x v="11"/>
    <s v="1.RECURSOS HUMANOS"/>
    <s v="ENCARGOS E CONTRIBUIÇÕES"/>
    <x v="706"/>
    <n v="557.20000000000005"/>
    <x v="7"/>
    <s v="20/02/2024"/>
    <x v="0"/>
    <x v="6"/>
    <s v="FEVEREIRO"/>
    <s v="01.03.02 - SALÁRIO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2"/>
    <x v="11"/>
    <s v="1.RECURSOS HUMANOS"/>
    <s v="ENCARGOS E CONTRIBUIÇÕES"/>
    <x v="707"/>
    <n v="22.41"/>
    <x v="7"/>
    <s v="20/02/2024"/>
    <x v="0"/>
    <x v="6"/>
    <s v="FEVEREIRO"/>
    <s v="01.03.02 - SALÁRIO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2"/>
    <x v="11"/>
    <s v="1.RECURSOS HUMANOS"/>
    <s v="ENCARGOS E CONTRIBUIÇÕES"/>
    <x v="708"/>
    <n v="1064.3900000000001"/>
    <x v="7"/>
    <s v="20/02/2024"/>
    <x v="0"/>
    <x v="6"/>
    <s v="FEVEREIRO"/>
    <s v="01.03.02 - SALÁRIO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2"/>
    <x v="11"/>
    <s v="1.RECURSOS HUMANOS"/>
    <s v="ENCARGOS E CONTRIBUIÇÕES"/>
    <x v="709"/>
    <n v="1081.42"/>
    <x v="7"/>
    <s v="20/02/2024"/>
    <x v="0"/>
    <x v="6"/>
    <s v="FEVEREIRO"/>
    <s v="01.03.02 - SALÁRIO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2"/>
    <x v="11"/>
    <s v="1.RECURSOS HUMANOS"/>
    <s v="ENCARGOS E CONTRIBUIÇÕES"/>
    <x v="710"/>
    <n v="24.64"/>
    <x v="7"/>
    <s v="20/02/2024"/>
    <x v="0"/>
    <x v="6"/>
    <s v="FEVEREIRO"/>
    <s v="01.03.02 - SALÁRIO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2"/>
    <x v="11"/>
    <s v="1.RECURSOS HUMANOS"/>
    <s v="ENCARGOS E CONTRIBUIÇÕES"/>
    <x v="711"/>
    <n v="24.64"/>
    <x v="7"/>
    <s v="20/02/2024"/>
    <x v="0"/>
    <x v="6"/>
    <s v="FEVEREIRO"/>
    <s v="01.03.02 - SALÁRIO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2"/>
    <x v="11"/>
    <s v="1.RECURSOS HUMANOS"/>
    <s v="ENCARGOS E CONTRIBUIÇÕES"/>
    <x v="712"/>
    <n v="1064.53"/>
    <x v="7"/>
    <s v="20/02/2024"/>
    <x v="0"/>
    <x v="6"/>
    <s v="FEVEREIRO"/>
    <s v="01.03.02 - SALÁRIO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2"/>
    <x v="11"/>
    <s v="1.RECURSOS HUMANOS"/>
    <s v="ENCARGOS E CONTRIBUIÇÕES"/>
    <x v="713"/>
    <n v="1133.56"/>
    <x v="7"/>
    <s v="20/02/2024"/>
    <x v="0"/>
    <x v="6"/>
    <s v="FEVEREIRO"/>
    <s v="01.03.02 - SALÁRIO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2"/>
    <x v="11"/>
    <s v="1.RECURSOS HUMANOS"/>
    <s v="ENCARGOS E CONTRIBUIÇÕES"/>
    <x v="714"/>
    <n v="1091.8900000000001"/>
    <x v="7"/>
    <s v="20/02/2024"/>
    <x v="0"/>
    <x v="6"/>
    <s v="FEVEREIRO"/>
    <s v="01.03.02 - SALÁRIO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2"/>
    <x v="11"/>
    <s v="1.RECURSOS HUMANOS"/>
    <s v="ENCARGOS E CONTRIBUIÇÕES"/>
    <x v="715"/>
    <n v="931.95"/>
    <x v="7"/>
    <s v="20/02/2024"/>
    <x v="0"/>
    <x v="6"/>
    <s v="FEVEREIRO"/>
    <s v="01.03.02 - SALÁRIO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2"/>
    <x v="11"/>
    <s v="1.RECURSOS HUMANOS"/>
    <s v="ENCARGOS E CONTRIBUIÇÕES"/>
    <x v="717"/>
    <n v="566.54999999999995"/>
    <x v="7"/>
    <s v="20/02/2024"/>
    <x v="0"/>
    <x v="6"/>
    <s v="FEVEREIRO"/>
    <s v="01.03.02 - SALÁRIO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2"/>
    <x v="11"/>
    <s v="1.RECURSOS HUMANOS"/>
    <s v="ENCARGOS E CONTRIBUIÇÕES"/>
    <x v="718"/>
    <n v="1029.28"/>
    <x v="7"/>
    <s v="20/02/2024"/>
    <x v="0"/>
    <x v="6"/>
    <s v="FEVEREIRO"/>
    <s v="01.03.02 - SALÁRIO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2"/>
    <x v="11"/>
    <s v="1.RECURSOS HUMANOS"/>
    <s v="ENCARGOS E CONTRIBUIÇÕES"/>
    <x v="719"/>
    <n v="1116.17"/>
    <x v="7"/>
    <s v="20/02/2024"/>
    <x v="0"/>
    <x v="6"/>
    <s v="FEVEREIRO"/>
    <s v="01.03.02 - SALÁRIO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2"/>
    <x v="11"/>
    <s v="1.RECURSOS HUMANOS"/>
    <s v="ENCARGOS E CONTRIBUIÇÕES"/>
    <x v="720"/>
    <n v="515.5"/>
    <x v="7"/>
    <s v="20/02/2024"/>
    <x v="0"/>
    <x v="6"/>
    <s v="FEVEREIRO"/>
    <s v="01.03.02 - SALÁRIO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2"/>
    <x v="11"/>
    <s v="1.RECURSOS HUMANOS"/>
    <s v="ENCARGOS E CONTRIBUIÇÕES"/>
    <x v="721"/>
    <n v="525.54"/>
    <x v="7"/>
    <s v="20/02/2024"/>
    <x v="0"/>
    <x v="6"/>
    <s v="FEVEREIRO"/>
    <s v="01.03.02 - SALÁRIO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2"/>
    <x v="11"/>
    <s v="1.RECURSOS HUMANOS"/>
    <s v="ENCARGOS E CONTRIBUIÇÕES"/>
    <x v="722"/>
    <n v="1052.3800000000001"/>
    <x v="7"/>
    <s v="20/02/2024"/>
    <x v="0"/>
    <x v="6"/>
    <s v="FEVEREIRO"/>
    <s v="01.03.02 - SALÁRIO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2"/>
    <x v="11"/>
    <s v="1.RECURSOS HUMANOS"/>
    <s v="ENCARGOS E CONTRIBUIÇÕES"/>
    <x v="723"/>
    <n v="808.2"/>
    <x v="7"/>
    <s v="20/02/2024"/>
    <x v="0"/>
    <x v="6"/>
    <s v="FEVEREIRO"/>
    <s v="01.03.02 - SALÁRIO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2"/>
    <x v="11"/>
    <s v="1.RECURSOS HUMANOS"/>
    <s v="ENCARGOS E CONTRIBUIÇÕES"/>
    <x v="655"/>
    <n v="1739.43"/>
    <x v="7"/>
    <s v="20/02/2024"/>
    <x v="0"/>
    <x v="6"/>
    <s v="FEVEREIRO"/>
    <s v="01.03.02 - SALÁRIO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2"/>
    <x v="11"/>
    <s v="1.RECURSOS HUMANOS"/>
    <s v="ENCARGOS E CONTRIBUIÇÕES"/>
    <x v="724"/>
    <n v="261.51"/>
    <x v="7"/>
    <s v="20/02/2024"/>
    <x v="0"/>
    <x v="6"/>
    <s v="FEVEREIRO"/>
    <s v="01.03.02 - SALÁRIO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2"/>
    <x v="11"/>
    <s v="1.RECURSOS HUMANOS"/>
    <s v="ENCARGOS E CONTRIBUIÇÕES"/>
    <x v="725"/>
    <n v="565.34"/>
    <x v="7"/>
    <s v="20/02/2024"/>
    <x v="0"/>
    <x v="6"/>
    <s v="FEVEREIRO"/>
    <s v="01.03.02 - SALÁRIO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693"/>
    <n v="251.93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694"/>
    <n v="480.9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695"/>
    <n v="640.52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696"/>
    <n v="624.15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697"/>
    <n v="1245.31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698"/>
    <n v="239.68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699"/>
    <n v="248.02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700"/>
    <n v="304.77999999999997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701"/>
    <n v="556.54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702"/>
    <n v="342.87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703"/>
    <n v="238.94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704"/>
    <n v="1024.2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705"/>
    <n v="344.24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706"/>
    <n v="461.95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707"/>
    <n v="294.7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708"/>
    <n v="759.57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709"/>
    <n v="695.51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710"/>
    <n v="238.31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711"/>
    <n v="236.56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712"/>
    <n v="550.19000000000005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713"/>
    <n v="686.58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714"/>
    <n v="614.33000000000004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715"/>
    <n v="696.95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716"/>
    <n v="270.83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717"/>
    <n v="461.95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718"/>
    <n v="690.13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719"/>
    <n v="615.87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720"/>
    <n v="488.04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721"/>
    <n v="556.54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722"/>
    <n v="695.68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723"/>
    <n v="504.71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655"/>
    <n v="702.48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724"/>
    <n v="371.03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725"/>
    <n v="567.48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03"/>
    <x v="12"/>
    <s v="1.RECURSOS HUMANOS"/>
    <s v="ENCARGOS E CONTRIBUIÇÕES"/>
    <x v="726"/>
    <n v="324.39999999999998"/>
    <x v="8"/>
    <s v="07/02/2024"/>
    <x v="0"/>
    <x v="6"/>
    <s v="FEVEREIRO"/>
    <s v="01.03.03 - FGT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10"/>
    <x v="16"/>
    <s v="1.RECURSOS HUMANOS"/>
    <s v="ENCARGOS E CONTRIBUIÇÕES"/>
    <x v="702"/>
    <n v="271.98"/>
    <x v="7"/>
    <s v="20/02/2024"/>
    <x v="0"/>
    <x v="6"/>
    <s v="FEVEREIRO"/>
    <s v="01.03.10 - FÉRIA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10"/>
    <x v="16"/>
    <s v="1.RECURSOS HUMANOS"/>
    <s v="ENCARGOS E CONTRIBUIÇÕES"/>
    <x v="707"/>
    <n v="144.09"/>
    <x v="7"/>
    <s v="20/02/2024"/>
    <x v="0"/>
    <x v="6"/>
    <s v="FEVEREIRO"/>
    <s v="01.03.10 - FÉRIA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10"/>
    <x v="16"/>
    <s v="1.RECURSOS HUMANOS"/>
    <s v="ENCARGOS E CONTRIBUIÇÕES"/>
    <x v="708"/>
    <n v="1644.48"/>
    <x v="7"/>
    <s v="20/02/2024"/>
    <x v="0"/>
    <x v="6"/>
    <s v="FEVEREIRO"/>
    <s v="01.03.10 - FÉRIAS - IR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99"/>
    <x v="17"/>
    <s v="1.RECURSOS HUMANOS"/>
    <s v="ENCARGOS E CONTRIBUIÇÕES"/>
    <x v="695"/>
    <n v="32"/>
    <x v="10"/>
    <s v="15/02/2024"/>
    <x v="0"/>
    <x v="6"/>
    <s v="FEVEREIRO"/>
    <s v="01.03.99 - OUTROS DESCONTOS DE ENCARGOS E CONTRIBUIÇÕES"/>
    <m/>
    <s v="00"/>
  </r>
  <r>
    <s v="REDE ASSISTENCIAL DA STS SÃO MIGUEL E ITAIM PAULISTA"/>
    <s v="STS ITAIM PAULISTA"/>
    <s v="CAPS ADULTO II ITAIM PAULISTA"/>
    <n v="5725437"/>
    <s v="CAPS ADULTO II ITAIM PAULISTA"/>
    <n v="2849"/>
    <x v="0"/>
    <x v="0"/>
    <s v="01.03.99"/>
    <x v="17"/>
    <s v="1.RECURSOS HUMANOS"/>
    <s v="ENCARGOS E CONTRIBUIÇÕES"/>
    <x v="718"/>
    <n v="107.35"/>
    <x v="10"/>
    <s v="15/02/2024"/>
    <x v="0"/>
    <x v="6"/>
    <s v="FEVEREIRO"/>
    <s v="01.03.99 - OUTROS DESCONTOS DE ENCARGOS E CONTRIBUIÇÕES"/>
    <m/>
    <s v="00"/>
  </r>
  <r>
    <s v="REDE ASSISTENCIAL DA STS SÃO MIGUEL E ITAIM PAULISTA"/>
    <s v="STS ITAIM PAULISTA"/>
    <s v="CAPS ADULTO II ITAIM PAULISTA"/>
    <n v="5725437"/>
    <s v="CAPS ADULTO II ITAIM PAULISTA"/>
    <n v="2849"/>
    <x v="29"/>
    <x v="29"/>
    <s v="02.03.01"/>
    <x v="30"/>
    <s v="2.MATERIAL DE CONSUMO"/>
    <s v="SUPRIMENTO DE INFORMÁTICA"/>
    <x v="278"/>
    <n v="39.590000000000003"/>
    <x v="16"/>
    <s v="08/02/2024"/>
    <x v="24"/>
    <x v="6"/>
    <s v="FEVEREIRO"/>
    <s v="02.03.01 - SUPRIMENTO DE INFORMÁTICA"/>
    <m/>
    <s v="00"/>
  </r>
  <r>
    <s v="REDE ASSISTENCIAL DA STS SÃO MIGUEL E ITAIM PAULISTA"/>
    <s v="STS ITAIM PAULISTA"/>
    <s v="CAPS ADULTO II ITAIM PAULISTA"/>
    <n v="5725437"/>
    <s v="CAPS ADULTO II ITAIM PAULISTA"/>
    <n v="2849"/>
    <x v="19"/>
    <x v="19"/>
    <s v="02.03.01"/>
    <x v="30"/>
    <s v="2.MATERIAL DE CONSUMO"/>
    <s v="SUPRIMENTO DE INFORMÁTICA"/>
    <x v="279"/>
    <n v="52.25"/>
    <x v="1"/>
    <s v="14/02/2024"/>
    <x v="25"/>
    <x v="6"/>
    <s v="FEVEREIRO"/>
    <s v="02.03.01 - SUPRIMENTO DE INFORMÁTICA"/>
    <m/>
    <s v="00"/>
  </r>
  <r>
    <s v="REDE ASSISTENCIAL DA STS SÃO MIGUEL E ITAIM PAULISTA"/>
    <s v="STS ITAIM PAULISTA"/>
    <s v="CAPS ADULTO II ITAIM PAULISTA"/>
    <n v="5725437"/>
    <s v="CAPS ADULTO II ITAIM PAULISTA"/>
    <n v="2849"/>
    <x v="30"/>
    <x v="30"/>
    <s v="02.03.01"/>
    <x v="30"/>
    <s v="2.MATERIAL DE CONSUMO"/>
    <s v="SUPRIMENTO DE INFORMÁTICA"/>
    <x v="280"/>
    <n v="14.05"/>
    <x v="1"/>
    <s v="14/02/2024"/>
    <x v="10"/>
    <x v="6"/>
    <s v="FEVEREIRO"/>
    <s v="02.03.01 - SUPRIMENTO DE INFORMÁTICA"/>
    <m/>
    <s v="00"/>
  </r>
  <r>
    <s v="REDE ASSISTENCIAL DA STS SÃO MIGUEL E ITAIM PAULISTA"/>
    <s v="STS ITAIM PAULISTA"/>
    <s v="CAPS ADULTO II ITAIM PAULISTA"/>
    <n v="5725437"/>
    <s v="CAPS ADULTO II ITAIM PAULISTA"/>
    <n v="2849"/>
    <x v="31"/>
    <x v="31"/>
    <s v="02.03.01"/>
    <x v="30"/>
    <s v="2.MATERIAL DE CONSUMO"/>
    <s v="SUPRIMENTO DE INFORMÁTICA"/>
    <x v="281"/>
    <n v="86.99"/>
    <x v="18"/>
    <s v="19/02/2024"/>
    <x v="25"/>
    <x v="6"/>
    <s v="FEVEREIRO"/>
    <s v="02.03.01 - SUPRIMENTO DE INFORMÁTICA"/>
    <m/>
    <s v="00"/>
  </r>
  <r>
    <s v="REDE ASSISTENCIAL DA STS SÃO MIGUEL E ITAIM PAULISTA"/>
    <s v="STS ITAIM PAULISTA"/>
    <s v="CAPS ADULTO II ITAIM PAULISTA"/>
    <n v="5725437"/>
    <s v="CAPS ADULTO II ITAIM PAULISTA"/>
    <n v="2849"/>
    <x v="19"/>
    <x v="19"/>
    <s v="02.03.01"/>
    <x v="30"/>
    <s v="2.MATERIAL DE CONSUMO"/>
    <s v="SUPRIMENTO DE INFORMÁTICA"/>
    <x v="282"/>
    <n v="10.18"/>
    <x v="24"/>
    <s v="21/02/2024"/>
    <x v="26"/>
    <x v="6"/>
    <s v="FEVEREIRO"/>
    <s v="02.03.01 - SUPRIMENTO DE INFORMÁTICA"/>
    <m/>
    <s v="00"/>
  </r>
  <r>
    <s v="REDE ASSISTENCIAL DA STS SÃO MIGUEL E ITAIM PAULISTA"/>
    <s v="STS ITAIM PAULISTA"/>
    <s v="CAPS ADULTO II ITAIM PAULISTA"/>
    <n v="5725437"/>
    <s v="CAPS ADULTO II ITAIM PAULISTA"/>
    <n v="2849"/>
    <x v="19"/>
    <x v="19"/>
    <s v="02.03.01"/>
    <x v="30"/>
    <s v="2.MATERIAL DE CONSUMO"/>
    <s v="SUPRIMENTO DE INFORMÁTICA"/>
    <x v="283"/>
    <n v="43.28"/>
    <x v="6"/>
    <s v="22/02/2024"/>
    <x v="17"/>
    <x v="6"/>
    <s v="FEVEREIRO"/>
    <s v="02.03.01 - SUPRIMENTO DE INFORMÁTICA"/>
    <m/>
    <s v="00"/>
  </r>
  <r>
    <s v="REDE ASSISTENCIAL DA STS SÃO MIGUEL E ITAIM PAULISTA"/>
    <s v="STS ITAIM PAULISTA"/>
    <s v="CAPS ADULTO II ITAIM PAULISTA"/>
    <n v="5725437"/>
    <s v="CAPS ADULTO II ITAIM PAULISTA"/>
    <n v="2849"/>
    <x v="32"/>
    <x v="32"/>
    <s v="02.03.02"/>
    <x v="31"/>
    <s v="2.MATERIAL DE CONSUMO"/>
    <s v="MATERIAL DE ESCRITÓRIO"/>
    <x v="284"/>
    <n v="383.08"/>
    <x v="1"/>
    <s v="14/02/2024"/>
    <x v="2"/>
    <x v="6"/>
    <s v="FEVEREIRO"/>
    <s v="02.03.02 - MATERIAL DE ESCRITORIO"/>
    <m/>
    <s v="00"/>
  </r>
  <r>
    <s v="REDE ASSISTENCIAL DA STS SÃO MIGUEL E ITAIM PAULISTA"/>
    <s v="STS ITAIM PAULISTA"/>
    <s v="CAPS ADULTO II ITAIM PAULISTA"/>
    <n v="5725437"/>
    <s v="CAPS ADULTO II ITAIM PAULISTA"/>
    <n v="2849"/>
    <x v="33"/>
    <x v="33"/>
    <s v="02.03.02"/>
    <x v="31"/>
    <s v="2.MATERIAL DE CONSUMO"/>
    <s v="MATERIAL DE ESCRITÓRIO"/>
    <x v="285"/>
    <n v="675.2"/>
    <x v="13"/>
    <s v="14/02/2024"/>
    <x v="16"/>
    <x v="6"/>
    <s v="FEVEREIRO"/>
    <s v="02.03.02 - MATERIAL DE ESCRITORIO"/>
    <m/>
    <s v="00"/>
  </r>
  <r>
    <s v="REDE ASSISTENCIAL DA STS SÃO MIGUEL E ITAIM PAULISTA"/>
    <s v="STS ITAIM PAULISTA"/>
    <s v="CAPS ADULTO II ITAIM PAULISTA"/>
    <n v="5725437"/>
    <s v="CAPS ADULTO II ITAIM PAULISTA"/>
    <n v="2849"/>
    <x v="32"/>
    <x v="32"/>
    <s v="02.03.02"/>
    <x v="31"/>
    <s v="2.MATERIAL DE CONSUMO"/>
    <s v="MATERIAL DE ESCRITÓRIO"/>
    <x v="286"/>
    <n v="12.97"/>
    <x v="10"/>
    <s v="15/02/2024"/>
    <x v="25"/>
    <x v="6"/>
    <s v="FEVEREIRO"/>
    <s v="02.03.02 - MATERIAL DE ESCRITORIO"/>
    <m/>
    <s v="00"/>
  </r>
  <r>
    <s v="REDE ASSISTENCIAL DA STS SÃO MIGUEL E ITAIM PAULISTA"/>
    <s v="STS ITAIM PAULISTA"/>
    <s v="CAPS ADULTO II ITAIM PAULISTA"/>
    <n v="5725437"/>
    <s v="CAPS ADULTO II ITAIM PAULISTA"/>
    <n v="2849"/>
    <x v="34"/>
    <x v="34"/>
    <s v="02.03.02"/>
    <x v="31"/>
    <s v="2.MATERIAL DE CONSUMO"/>
    <s v="MATERIAL DE ESCRITÓRIO"/>
    <x v="287"/>
    <n v="253.42"/>
    <x v="9"/>
    <s v="16/02/2024"/>
    <x v="2"/>
    <x v="6"/>
    <s v="FEVEREIRO"/>
    <s v="02.03.02 - MATERIAL DE ESCRITORIO"/>
    <m/>
    <s v="00"/>
  </r>
  <r>
    <s v="REDE ASSISTENCIAL DA STS SÃO MIGUEL E ITAIM PAULISTA"/>
    <s v="STS ITAIM PAULISTA"/>
    <s v="CAPS ADULTO II ITAIM PAULISTA"/>
    <n v="5725437"/>
    <s v="CAPS ADULTO II ITAIM PAULISTA"/>
    <n v="2849"/>
    <x v="35"/>
    <x v="35"/>
    <s v="02.03.02"/>
    <x v="31"/>
    <s v="2.MATERIAL DE CONSUMO"/>
    <s v="MATERIAL DE ESCRITÓRIO"/>
    <x v="288"/>
    <n v="83.85"/>
    <x v="9"/>
    <s v="16/02/2024"/>
    <x v="2"/>
    <x v="6"/>
    <s v="FEVEREIRO"/>
    <s v="02.03.02 - MATERIAL DE ESCRITORIO"/>
    <m/>
    <s v="00"/>
  </r>
  <r>
    <s v="REDE ASSISTENCIAL DA STS SÃO MIGUEL E ITAIM PAULISTA"/>
    <s v="STS ITAIM PAULISTA"/>
    <s v="CAPS ADULTO II ITAIM PAULISTA"/>
    <n v="5725437"/>
    <s v="CAPS ADULTO II ITAIM PAULISTA"/>
    <n v="2849"/>
    <x v="35"/>
    <x v="35"/>
    <s v="02.03.02"/>
    <x v="31"/>
    <s v="2.MATERIAL DE CONSUMO"/>
    <s v="MATERIAL DE ESCRITÓRIO"/>
    <x v="289"/>
    <n v="67.52"/>
    <x v="9"/>
    <s v="16/02/2024"/>
    <x v="2"/>
    <x v="6"/>
    <s v="FEVEREIRO"/>
    <s v="02.03.02 - MATERIAL DE ESCRITORIO"/>
    <m/>
    <s v="00"/>
  </r>
  <r>
    <s v="REDE ASSISTENCIAL DA STS SÃO MIGUEL E ITAIM PAULISTA"/>
    <s v="STS ITAIM PAULISTA"/>
    <s v="CAPS ADULTO II ITAIM PAULISTA"/>
    <n v="5725437"/>
    <s v="CAPS ADULTO II ITAIM PAULISTA"/>
    <n v="2849"/>
    <x v="33"/>
    <x v="33"/>
    <s v="02.03.02"/>
    <x v="31"/>
    <s v="2.MATERIAL DE CONSUMO"/>
    <s v="MATERIAL DE ESCRITÓRIO"/>
    <x v="290"/>
    <n v="844"/>
    <x v="20"/>
    <s v="26/02/2024"/>
    <x v="27"/>
    <x v="6"/>
    <s v="FEVEREIRO"/>
    <s v="02.03.02 - MATERIAL DE ESCRITORIO"/>
    <m/>
    <s v="00"/>
  </r>
  <r>
    <s v="REDE ASSISTENCIAL DA STS SÃO MIGUEL E ITAIM PAULISTA"/>
    <s v="STS ITAIM PAULISTA"/>
    <s v="CAPS ADULTO II ITAIM PAULISTA"/>
    <n v="5725437"/>
    <s v="CAPS ADULTO II ITAIM PAULISTA"/>
    <n v="2849"/>
    <x v="34"/>
    <x v="34"/>
    <s v="02.03.02"/>
    <x v="31"/>
    <s v="2.MATERIAL DE CONSUMO"/>
    <s v="MATERIAL DE ESCRITÓRIO"/>
    <x v="291"/>
    <n v="61.26"/>
    <x v="11"/>
    <s v="27/02/2024"/>
    <x v="1"/>
    <x v="6"/>
    <s v="FEVEREIRO"/>
    <s v="02.03.02 - MATERIAL DE ESCRITORIO"/>
    <m/>
    <s v="00"/>
  </r>
  <r>
    <s v="REDE ASSISTENCIAL DA STS SÃO MIGUEL E ITAIM PAULISTA"/>
    <s v="STS ITAIM PAULISTA"/>
    <s v="CAPS ADULTO II ITAIM PAULISTA"/>
    <n v="5725437"/>
    <s v="CAPS ADULTO II ITAIM PAULISTA"/>
    <n v="2849"/>
    <x v="32"/>
    <x v="32"/>
    <s v="02.03.02"/>
    <x v="31"/>
    <s v="2.MATERIAL DE CONSUMO"/>
    <s v="MATERIAL DE ESCRITÓRIO"/>
    <x v="292"/>
    <n v="2997.96"/>
    <x v="5"/>
    <s v="28/02/2024"/>
    <x v="28"/>
    <x v="6"/>
    <s v="FEVEREIRO"/>
    <s v="02.03.02 - MATERIAL DE ESCRITORIO"/>
    <m/>
    <s v="00"/>
  </r>
  <r>
    <s v="REDE ASSISTENCIAL DA STS SÃO MIGUEL E ITAIM PAULISTA"/>
    <s v="STS ITAIM PAULISTA"/>
    <s v="CAPS ADULTO II ITAIM PAULISTA"/>
    <n v="5725437"/>
    <s v="CAPS ADULTO II ITAIM PAULISTA"/>
    <n v="2849"/>
    <x v="32"/>
    <x v="32"/>
    <s v="02.03.02"/>
    <x v="31"/>
    <s v="2.MATERIAL DE CONSUMO"/>
    <s v="MATERIAL DE ESCRITÓRIO"/>
    <x v="293"/>
    <n v="238.1"/>
    <x v="5"/>
    <s v="28/02/2024"/>
    <x v="28"/>
    <x v="6"/>
    <s v="FEVEREIRO"/>
    <s v="02.03.02 - MATERIAL DE ESCRITORIO"/>
    <m/>
    <s v="00"/>
  </r>
  <r>
    <s v="REDE ASSISTENCIAL DA STS SÃO MIGUEL E ITAIM PAULISTA"/>
    <s v="STS ITAIM PAULISTA"/>
    <s v="CAPS ADULTO II ITAIM PAULISTA"/>
    <n v="5725437"/>
    <s v="CAPS ADULTO II ITAIM PAULISTA"/>
    <n v="2849"/>
    <x v="32"/>
    <x v="32"/>
    <s v="02.03.02"/>
    <x v="31"/>
    <s v="2.MATERIAL DE CONSUMO"/>
    <s v="MATERIAL DE ESCRITÓRIO"/>
    <x v="294"/>
    <n v="21.38"/>
    <x v="25"/>
    <s v="28/02/2024"/>
    <x v="29"/>
    <x v="6"/>
    <s v="FEVEREIRO"/>
    <s v="02.03.02 - MATERIAL DE ESCRITORIO"/>
    <m/>
    <s v="00"/>
  </r>
  <r>
    <s v="REDE ASSISTENCIAL DA STS SÃO MIGUEL E ITAIM PAULISTA"/>
    <s v="STS ITAIM PAULISTA"/>
    <s v="CAPS ADULTO II ITAIM PAULISTA"/>
    <n v="5725437"/>
    <s v="CAPS ADULTO II ITAIM PAULISTA"/>
    <n v="2849"/>
    <x v="35"/>
    <x v="35"/>
    <s v="02.03.02"/>
    <x v="31"/>
    <s v="2.MATERIAL DE CONSUMO"/>
    <s v="MATERIAL DE ESCRITÓRIO"/>
    <x v="295"/>
    <n v="15.85"/>
    <x v="5"/>
    <s v="28/02/2024"/>
    <x v="12"/>
    <x v="6"/>
    <s v="FEVEREIRO"/>
    <s v="02.03.02 - MATERIAL DE ESCRITORIO"/>
    <m/>
    <s v="00"/>
  </r>
  <r>
    <s v="REDE ASSISTENCIAL DA STS SÃO MIGUEL E ITAIM PAULISTA"/>
    <s v="STS ITAIM PAULISTA"/>
    <s v="CAPS ADULTO II ITAIM PAULISTA"/>
    <n v="5725437"/>
    <s v="CAPS ADULTO II ITAIM PAULISTA"/>
    <n v="2849"/>
    <x v="106"/>
    <x v="106"/>
    <s v="02.04.99"/>
    <x v="32"/>
    <s v="2.MATERIAL DE CONSUMO"/>
    <s v="OUTROS MATERIAIS DE CONSUMO"/>
    <x v="666"/>
    <n v="420"/>
    <x v="16"/>
    <s v="08/02/2024"/>
    <x v="8"/>
    <x v="6"/>
    <s v="FEVEREIRO"/>
    <s v="02.04.99 - OUTROS MATERIAIS DE CONSUMO"/>
    <m/>
    <s v="00"/>
  </r>
  <r>
    <s v="REDE ASSISTENCIAL DA STS SÃO MIGUEL E ITAIM PAULISTA"/>
    <s v="STS ITAIM PAULISTA"/>
    <s v="CAPS ADULTO II ITAIM PAULISTA"/>
    <n v="5725437"/>
    <s v="CAPS ADULTO II ITAIM PAULISTA"/>
    <n v="2849"/>
    <x v="36"/>
    <x v="36"/>
    <s v="02.04.99"/>
    <x v="32"/>
    <s v="2.MATERIAL DE CONSUMO"/>
    <s v="OUTROS MATERIAIS DE CONSUMO"/>
    <x v="296"/>
    <n v="7.31"/>
    <x v="22"/>
    <s v="14/02/2024"/>
    <x v="13"/>
    <x v="6"/>
    <s v="FEVEREIRO"/>
    <s v="02.04.99 - OUTROS MATERIAIS DE CONSUMO"/>
    <m/>
    <s v="00"/>
  </r>
  <r>
    <s v="REDE ASSISTENCIAL DA STS SÃO MIGUEL E ITAIM PAULISTA"/>
    <s v="STS ITAIM PAULISTA"/>
    <s v="CAPS ADULTO II ITAIM PAULISTA"/>
    <n v="5725437"/>
    <s v="CAPS ADULTO II ITAIM PAULISTA"/>
    <n v="2849"/>
    <x v="19"/>
    <x v="19"/>
    <s v="02.04.99"/>
    <x v="32"/>
    <s v="2.MATERIAL DE CONSUMO"/>
    <s v="OUTROS MATERIAIS DE CONSUMO"/>
    <x v="297"/>
    <n v="110.77"/>
    <x v="10"/>
    <s v="15/02/2024"/>
    <x v="14"/>
    <x v="6"/>
    <s v="FEVEREIRO"/>
    <s v="02.04.99 - OUTROS MATERIAIS DE CONSUMO"/>
    <m/>
    <s v="00"/>
  </r>
  <r>
    <s v="REDE ASSISTENCIAL DA STS SÃO MIGUEL E ITAIM PAULISTA"/>
    <s v="STS ITAIM PAULISTA"/>
    <s v="CAPS ADULTO II ITAIM PAULISTA"/>
    <n v="5725437"/>
    <s v="CAPS ADULTO II ITAIM PAULISTA"/>
    <n v="2849"/>
    <x v="32"/>
    <x v="32"/>
    <s v="02.04.99"/>
    <x v="32"/>
    <s v="2.MATERIAL DE CONSUMO"/>
    <s v="OUTROS MATERIAIS DE CONSUMO"/>
    <x v="298"/>
    <n v="241.83"/>
    <x v="10"/>
    <s v="15/02/2024"/>
    <x v="25"/>
    <x v="6"/>
    <s v="FEVEREIRO"/>
    <s v="02.04.99 - OUTROS MATERIAIS DE CONSUMO"/>
    <m/>
    <s v="00"/>
  </r>
  <r>
    <s v="REDE ASSISTENCIAL DA STS SÃO MIGUEL E ITAIM PAULISTA"/>
    <s v="STS ITAIM PAULISTA"/>
    <s v="CAPS ADULTO II ITAIM PAULISTA"/>
    <n v="5725437"/>
    <s v="CAPS ADULTO II ITAIM PAULISTA"/>
    <n v="2849"/>
    <x v="37"/>
    <x v="37"/>
    <s v="02.04.99"/>
    <x v="32"/>
    <s v="2.MATERIAL DE CONSUMO"/>
    <s v="OUTROS MATERIAIS DE CONSUMO"/>
    <x v="299"/>
    <n v="17.440000000000001"/>
    <x v="17"/>
    <s v="19/02/2024"/>
    <x v="14"/>
    <x v="6"/>
    <s v="FEVEREIRO"/>
    <s v="02.04.99 - OUTROS MATERIAIS DE CONSUMO"/>
    <m/>
    <s v="00"/>
  </r>
  <r>
    <s v="REDE ASSISTENCIAL DA STS SÃO MIGUEL E ITAIM PAULISTA"/>
    <s v="STS ITAIM PAULISTA"/>
    <s v="CAPS ADULTO II ITAIM PAULISTA"/>
    <n v="5725437"/>
    <s v="CAPS ADULTO II ITAIM PAULISTA"/>
    <n v="2849"/>
    <x v="38"/>
    <x v="38"/>
    <s v="02.04.99"/>
    <x v="32"/>
    <s v="2.MATERIAL DE CONSUMO"/>
    <s v="OUTROS MATERIAIS DE CONSUMO"/>
    <x v="300"/>
    <n v="23.23"/>
    <x v="7"/>
    <s v="20/02/2024"/>
    <x v="7"/>
    <x v="6"/>
    <s v="FEVEREIRO"/>
    <s v="02.04.99 - OUTROS MATERIAIS DE CONSUMO"/>
    <m/>
    <s v="00"/>
  </r>
  <r>
    <s v="REDE ASSISTENCIAL DA STS SÃO MIGUEL E ITAIM PAULISTA"/>
    <s v="STS ITAIM PAULISTA"/>
    <s v="CAPS ADULTO II ITAIM PAULISTA"/>
    <n v="5725437"/>
    <s v="CAPS ADULTO II ITAIM PAULISTA"/>
    <n v="2849"/>
    <x v="39"/>
    <x v="39"/>
    <s v="02.04.99"/>
    <x v="32"/>
    <s v="2.MATERIAL DE CONSUMO"/>
    <s v="NR (EPI / EPC)"/>
    <x v="301"/>
    <n v="49.9"/>
    <x v="7"/>
    <s v="20/02/2024"/>
    <x v="2"/>
    <x v="6"/>
    <s v="FEVEREIRO"/>
    <s v="02.04.99 - OUTROS MATERIAIS DE CONSUMO"/>
    <m/>
    <s v="00"/>
  </r>
  <r>
    <s v="REDE ASSISTENCIAL DA STS SÃO MIGUEL E ITAIM PAULISTA"/>
    <s v="STS ITAIM PAULISTA"/>
    <s v="CAPS ADULTO II ITAIM PAULISTA"/>
    <n v="5725437"/>
    <s v="CAPS ADULTO II ITAIM PAULISTA"/>
    <n v="2849"/>
    <x v="107"/>
    <x v="107"/>
    <s v="02.04.99"/>
    <x v="32"/>
    <s v="2.MATERIAL DE CONSUMO"/>
    <s v="OUTROS MATERIAIS DE CONSUMO"/>
    <x v="667"/>
    <n v="243.2"/>
    <x v="11"/>
    <s v="27/02/2024"/>
    <x v="15"/>
    <x v="6"/>
    <s v="FEVEREIRO"/>
    <s v="02.04.99 - OUTROS MATERIAIS DE CONSUMO"/>
    <m/>
    <s v="00"/>
  </r>
  <r>
    <s v="REDE ASSISTENCIAL DA STS SÃO MIGUEL E ITAIM PAULISTA"/>
    <s v="STS ITAIM PAULISTA"/>
    <s v="CAPS ADULTO II ITAIM PAULISTA"/>
    <n v="5725437"/>
    <s v="CAPS ADULTO II ITAIM PAULISTA"/>
    <n v="2849"/>
    <x v="40"/>
    <x v="40"/>
    <s v="02.04.99"/>
    <x v="32"/>
    <s v="2.MATERIAL DE CONSUMO"/>
    <s v="OUTROS MATERIAIS DE CONSUMO"/>
    <x v="302"/>
    <n v="38.729999999999997"/>
    <x v="26"/>
    <s v="27/02/2024"/>
    <x v="0"/>
    <x v="6"/>
    <s v="FEVEREIRO"/>
    <s v="02.04.99 - OUTROS MATERIAIS DE CONSUMO"/>
    <m/>
    <s v="00"/>
  </r>
  <r>
    <s v="REDE ASSISTENCIAL DA STS SÃO MIGUEL E ITAIM PAULISTA"/>
    <s v="STS ITAIM PAULISTA"/>
    <s v="CAPS ADULTO II ITAIM PAULISTA"/>
    <n v="5725437"/>
    <s v="CAPS ADULTO II ITAIM PAULISTA"/>
    <n v="2849"/>
    <x v="38"/>
    <x v="38"/>
    <s v="02.04.99"/>
    <x v="32"/>
    <s v="2.MATERIAL DE CONSUMO"/>
    <s v="OUTROS MATERIAIS DE CONSUMO"/>
    <x v="304"/>
    <n v="16.03"/>
    <x v="5"/>
    <s v="28/02/2024"/>
    <x v="30"/>
    <x v="6"/>
    <s v="FEVEREIRO"/>
    <s v="02.04.99 - OUTROS MATERIAIS DE CONSUMO"/>
    <m/>
    <s v="00"/>
  </r>
  <r>
    <s v="REDE ASSISTENCIAL DA STS SÃO MIGUEL E ITAIM PAULISTA"/>
    <s v="STS ITAIM PAULISTA"/>
    <s v="CAPS ADULTO II ITAIM PAULISTA"/>
    <n v="5725437"/>
    <s v="CAPS ADULTO II ITAIM PAULISTA"/>
    <n v="2849"/>
    <x v="38"/>
    <x v="38"/>
    <s v="02.04.99"/>
    <x v="32"/>
    <s v="2.MATERIAL DE CONSUMO"/>
    <s v="OUTROS MATERIAIS DE CONSUMO"/>
    <x v="305"/>
    <n v="89.23"/>
    <x v="5"/>
    <s v="28/02/2024"/>
    <x v="30"/>
    <x v="6"/>
    <s v="FEVEREIRO"/>
    <s v="02.04.99 - OUTROS MATERIAIS DE CONSUMO"/>
    <m/>
    <s v="00"/>
  </r>
  <r>
    <s v="REDE ASSISTENCIAL DA STS SÃO MIGUEL E ITAIM PAULISTA"/>
    <s v="STS ITAIM PAULISTA"/>
    <s v="CAPS ADULTO II ITAIM PAULISTA"/>
    <n v="5725437"/>
    <s v="CAPS ADULTO II ITAIM PAULISTA"/>
    <n v="2849"/>
    <x v="42"/>
    <x v="42"/>
    <s v="02.04.99"/>
    <x v="32"/>
    <s v="2.MATERIAL DE CONSUMO"/>
    <s v="OUTROS MATERIAIS DE CONSUMO"/>
    <x v="307"/>
    <n v="3.16"/>
    <x v="25"/>
    <s v="28/02/2024"/>
    <x v="29"/>
    <x v="6"/>
    <s v="FEVEREIRO"/>
    <s v="02.04.99 - OUTROS MATERIAIS DE CONSUMO"/>
    <m/>
    <s v="00"/>
  </r>
  <r>
    <s v="REDE ASSISTENCIAL DA STS SÃO MIGUEL E ITAIM PAULISTA"/>
    <s v="STS ITAIM PAULISTA"/>
    <s v="CAPS ADULTO II ITAIM PAULISTA"/>
    <n v="5725437"/>
    <s v="CAPS ADULTO II ITAIM PAULISTA"/>
    <n v="2849"/>
    <x v="43"/>
    <x v="43"/>
    <s v="02.04.99"/>
    <x v="32"/>
    <s v="2.MATERIAL DE CONSUMO"/>
    <s v="OUTROS MATERIAIS DE CONSUMO"/>
    <x v="308"/>
    <n v="32.369999999999997"/>
    <x v="23"/>
    <s v="28/02/2024"/>
    <x v="0"/>
    <x v="6"/>
    <s v="FEVEREIRO"/>
    <s v="02.04.99 - OUTROS MATERIAIS DE CONSUMO"/>
    <m/>
    <s v="00"/>
  </r>
  <r>
    <s v="REDE ASSISTENCIAL DA STS SÃO MIGUEL E ITAIM PAULISTA"/>
    <s v="STS ITAIM PAULISTA"/>
    <s v="CAPS ADULTO II ITAIM PAULISTA"/>
    <n v="5725437"/>
    <s v="CAPS ADULTO II ITAIM PAULISTA"/>
    <n v="2849"/>
    <x v="44"/>
    <x v="44"/>
    <s v="02.04.99"/>
    <x v="32"/>
    <s v="2.MATERIAL DE CONSUMO"/>
    <s v="OUTROS MATERIAIS DE CONSUMO"/>
    <x v="309"/>
    <n v="11.29"/>
    <x v="15"/>
    <s v="29/02/2024"/>
    <x v="19"/>
    <x v="6"/>
    <s v="FEVEREIRO"/>
    <s v="02.04.99 - OUTROS MATERIAIS DE CONSUMO"/>
    <m/>
    <s v="00"/>
  </r>
  <r>
    <s v="REDE ASSISTENCIAL DA STS SÃO MIGUEL E ITAIM PAULISTA"/>
    <s v="STS ITAIM PAULISTA"/>
    <s v="CAPS ADULTO II ITAIM PAULISTA"/>
    <n v="5725437"/>
    <s v="CAPS ADULTO II ITAIM PAULISTA"/>
    <n v="2849"/>
    <x v="40"/>
    <x v="40"/>
    <s v="02.04.99"/>
    <x v="32"/>
    <s v="2.MATERIAL DE CONSUMO"/>
    <s v="OUTROS MATERIAIS DE CONSUMO"/>
    <x v="310"/>
    <n v="111.79"/>
    <x v="15"/>
    <s v="29/02/2024"/>
    <x v="6"/>
    <x v="6"/>
    <s v="FEVEREIRO"/>
    <s v="02.04.99 - OUTROS MATERIAIS DE CONSUMO"/>
    <m/>
    <s v="00"/>
  </r>
  <r>
    <s v="REDE ASSISTENCIAL DA STS SÃO MIGUEL E ITAIM PAULISTA"/>
    <s v="STS ITAIM PAULISTA"/>
    <s v="CAPS ADULTO II ITAIM PAULISTA"/>
    <n v="5725437"/>
    <s v="CAPS ADULTO II ITAIM PAULISTA"/>
    <n v="2849"/>
    <x v="45"/>
    <x v="45"/>
    <s v="03.01.02"/>
    <x v="18"/>
    <s v="3.MATERIAL MÉDICO / MEDICAMENTO"/>
    <s v="MATERIAL MÉDICO HOSPITALAR"/>
    <x v="311"/>
    <n v="11.1"/>
    <x v="25"/>
    <s v="28/02/2024"/>
    <x v="23"/>
    <x v="6"/>
    <s v="FEVEREIRO"/>
    <s v="03.01.02 - PRODUTOS MÉDICOS E ENFERMAGEM DIVERSOS"/>
    <m/>
    <s v="00"/>
  </r>
  <r>
    <s v="REDE ASSISTENCIAL DA STS SÃO MIGUEL E ITAIM PAULISTA"/>
    <s v="STS ITAIM PAULISTA"/>
    <s v="CAPS ADULTO II ITAIM PAULISTA"/>
    <n v="5725437"/>
    <s v="CAPS ADULTO II ITAIM PAULISTA"/>
    <n v="2849"/>
    <x v="46"/>
    <x v="46"/>
    <s v="04.01.99"/>
    <x v="21"/>
    <s v="4.SERVIÇOS DE TERCEIROS"/>
    <s v="DIGITALIZAÇÃO DE DOCUMENTOS"/>
    <x v="312"/>
    <n v="3.48"/>
    <x v="3"/>
    <s v="09/02/2024"/>
    <x v="14"/>
    <x v="6"/>
    <s v="FEVEREIRO"/>
    <s v="04.01.99 - OUTROS SERVIÇOS TERCEIRIZADOS"/>
    <m/>
    <s v="00"/>
  </r>
  <r>
    <s v="REDE ASSISTENCIAL DA STS SÃO MIGUEL E ITAIM PAULISTA"/>
    <s v="STS ITAIM PAULISTA"/>
    <s v="CAPS ADULTO II ITAIM PAULISTA"/>
    <n v="5725437"/>
    <s v="CAPS ADULTO II ITAIM PAULISTA"/>
    <n v="2849"/>
    <x v="47"/>
    <x v="47"/>
    <s v="04.01.03"/>
    <x v="19"/>
    <s v="4.SERVIÇOS DE TERCEIROS"/>
    <s v="SOFTWARE DE GESTÃO - TABLET"/>
    <x v="313"/>
    <n v="17.7"/>
    <x v="1"/>
    <s v="14/02/2024"/>
    <x v="13"/>
    <x v="6"/>
    <s v="FEVEREIRO"/>
    <s v="04.01.03 - SERVIÇOS, PROGRAMAS E APLICATIVOS DE INFORMÁTICA"/>
    <m/>
    <s v="00"/>
  </r>
  <r>
    <s v="REDE ASSISTENCIAL DA STS SÃO MIGUEL E ITAIM PAULISTA"/>
    <s v="STS ITAIM PAULISTA"/>
    <s v="CAPS ADULTO II ITAIM PAULISTA"/>
    <n v="5725437"/>
    <s v="CAPS ADULTO II ITAIM PAULISTA"/>
    <n v="2849"/>
    <x v="47"/>
    <x v="47"/>
    <s v="04.01.03"/>
    <x v="19"/>
    <s v="4.SERVIÇOS DE TERCEIROS"/>
    <s v="SOFTWARE DE GESTÃO - DISPOSITIVOS MÓVEIS"/>
    <x v="314"/>
    <n v="5.9"/>
    <x v="1"/>
    <s v="14/02/2024"/>
    <x v="13"/>
    <x v="6"/>
    <s v="FEVEREIRO"/>
    <s v="04.01.03 - SERVIÇOS, PROGRAMAS E APLICATIVOS DE INFORMÁTICA"/>
    <m/>
    <s v="00"/>
  </r>
  <r>
    <s v="REDE ASSISTENCIAL DA STS SÃO MIGUEL E ITAIM PAULISTA"/>
    <s v="STS ITAIM PAULISTA"/>
    <s v="CAPS ADULTO II ITAIM PAULISTA"/>
    <n v="5725437"/>
    <s v="CAPS ADULTO II ITAIM PAULISTA"/>
    <n v="2849"/>
    <x v="48"/>
    <x v="48"/>
    <s v="04.01.03"/>
    <x v="19"/>
    <s v="4.SERVIÇOS DE TERCEIROS"/>
    <s v="LICENÇA DE PACOTE OFFICE"/>
    <x v="315"/>
    <n v="411.06"/>
    <x v="27"/>
    <s v="14/02/2024"/>
    <x v="2"/>
    <x v="6"/>
    <s v="FEVEREIRO"/>
    <s v="04.01.03 - SERVIÇOS, PROGRAMAS E APLICATIVOS DE INFORMÁTICA"/>
    <m/>
    <s v="00"/>
  </r>
  <r>
    <s v="REDE ASSISTENCIAL DA STS SÃO MIGUEL E ITAIM PAULISTA"/>
    <s v="STS ITAIM PAULISTA"/>
    <s v="CAPS ADULTO II ITAIM PAULISTA"/>
    <n v="5725437"/>
    <s v="CAPS ADULTO II ITAIM PAULISTA"/>
    <n v="2849"/>
    <x v="49"/>
    <x v="49"/>
    <s v="04.01.03"/>
    <x v="19"/>
    <s v="4.SERVIÇOS DE TERCEIROS"/>
    <s v="SOFTWARE DE GESTÃO - FIREWALL"/>
    <x v="316"/>
    <n v="1117.05"/>
    <x v="10"/>
    <s v="15/02/2024"/>
    <x v="23"/>
    <x v="6"/>
    <s v="FEVEREIRO"/>
    <s v="04.01.03 - SERVIÇOS, PROGRAMAS E APLICATIVOS DE INFORMÁTICA"/>
    <m/>
    <s v="00"/>
  </r>
  <r>
    <s v="REDE ASSISTENCIAL DA STS SÃO MIGUEL E ITAIM PAULISTA"/>
    <s v="STS ITAIM PAULISTA"/>
    <s v="CAPS ADULTO II ITAIM PAULISTA"/>
    <n v="5725437"/>
    <s v="CAPS ADULTO II ITAIM PAULISTA"/>
    <n v="2849"/>
    <x v="50"/>
    <x v="50"/>
    <s v="04.01.03"/>
    <x v="19"/>
    <s v="4.SERVIÇOS DE TERCEIROS"/>
    <s v="SOFTWARE DE GESTÃO - EFFORT"/>
    <x v="317"/>
    <n v="302.12"/>
    <x v="10"/>
    <s v="15/02/2024"/>
    <x v="10"/>
    <x v="6"/>
    <s v="FEVEREIRO"/>
    <s v="04.01.03 - SERVIÇOS, PROGRAMAS E APLICATIVOS DE INFORMÁTICA"/>
    <m/>
    <s v="00"/>
  </r>
  <r>
    <s v="REDE ASSISTENCIAL DA STS SÃO MIGUEL E ITAIM PAULISTA"/>
    <s v="STS ITAIM PAULISTA"/>
    <s v="CAPS ADULTO II ITAIM PAULISTA"/>
    <n v="5725437"/>
    <s v="CAPS ADULTO II ITAIM PAULISTA"/>
    <n v="2849"/>
    <x v="51"/>
    <x v="51"/>
    <s v="04.01.03"/>
    <x v="19"/>
    <s v="4.SERVIÇOS DE TERCEIROS"/>
    <s v="SOFTWARE DE GESTÃO - PATRIMONIAL"/>
    <x v="318"/>
    <n v="24.33"/>
    <x v="9"/>
    <s v="16/02/2024"/>
    <x v="0"/>
    <x v="6"/>
    <s v="FEVEREIRO"/>
    <s v="04.01.03 - SERVIÇOS, PROGRAMAS E APLICATIVOS DE INFORMÁTICA"/>
    <m/>
    <s v="00"/>
  </r>
  <r>
    <s v="REDE ASSISTENCIAL DA STS SÃO MIGUEL E ITAIM PAULISTA"/>
    <s v="STS ITAIM PAULISTA"/>
    <s v="CAPS ADULTO II ITAIM PAULISTA"/>
    <n v="5725437"/>
    <s v="CAPS ADULTO II ITAIM PAULISTA"/>
    <n v="2849"/>
    <x v="2"/>
    <x v="2"/>
    <s v="04.01.03"/>
    <x v="19"/>
    <s v="4.SERVIÇOS DE TERCEIROS"/>
    <s v="SOFTWARE DE GESTÃO - VISIO"/>
    <x v="91"/>
    <n v="25.98"/>
    <x v="9"/>
    <s v="16/02/2024"/>
    <x v="2"/>
    <x v="6"/>
    <s v="FEVEREIRO"/>
    <s v="04.01.03 - SERVIÇOS, PROGRAMAS E APLICATIVOS DE INFORMÁTICA"/>
    <m/>
    <s v="00"/>
  </r>
  <r>
    <s v="REDE ASSISTENCIAL DA STS SÃO MIGUEL E ITAIM PAULISTA"/>
    <s v="STS ITAIM PAULISTA"/>
    <s v="CAPS ADULTO II ITAIM PAULISTA"/>
    <n v="5725437"/>
    <s v="CAPS ADULTO II ITAIM PAULISTA"/>
    <n v="2849"/>
    <x v="52"/>
    <x v="52"/>
    <s v="04.01.03"/>
    <x v="19"/>
    <s v="4.SERVIÇOS DE TERCEIROS"/>
    <s v="SOFTWARE DE GESTÃO - PRONTUÁRIO ELETRÔNICO"/>
    <x v="319"/>
    <n v="3694.68"/>
    <x v="20"/>
    <s v="26/02/2024"/>
    <x v="15"/>
    <x v="6"/>
    <s v="FEVEREIRO"/>
    <s v="04.01.03 - SERVIÇOS, PROGRAMAS E APLICATIVOS DE INFORMÁTICA"/>
    <m/>
    <s v="00"/>
  </r>
  <r>
    <s v="REDE ASSISTENCIAL DA STS SÃO MIGUEL E ITAIM PAULISTA"/>
    <s v="STS ITAIM PAULISTA"/>
    <s v="CAPS ADULTO II ITAIM PAULISTA"/>
    <n v="5725437"/>
    <s v="CAPS ADULTO II ITAIM PAULISTA"/>
    <n v="2849"/>
    <x v="108"/>
    <x v="108"/>
    <s v="04.01.03"/>
    <x v="19"/>
    <s v="4.SERVIÇOS DE TERCEIROS"/>
    <s v="SOFTWARE CARTAO VERBA MIUDA"/>
    <x v="668"/>
    <n v="18"/>
    <x v="20"/>
    <s v="26/02/2024"/>
    <x v="0"/>
    <x v="6"/>
    <s v="FEVEREIRO"/>
    <s v="04.01.03 - SERVIÇOS, PROGRAMAS E APLICATIVOS DE INFORMÁTICA"/>
    <m/>
    <s v="00"/>
  </r>
  <r>
    <s v="REDE ASSISTENCIAL DA STS SÃO MIGUEL E ITAIM PAULISTA"/>
    <s v="STS ITAIM PAULISTA"/>
    <s v="CAPS ADULTO II ITAIM PAULISTA"/>
    <n v="5725437"/>
    <s v="CAPS ADULTO II ITAIM PAULISTA"/>
    <n v="2849"/>
    <x v="50"/>
    <x v="50"/>
    <s v="04.01.03"/>
    <x v="19"/>
    <s v="4.SERVIÇOS DE TERCEIROS"/>
    <s v="SOFTWARE DE GESTÃO - EFFORT"/>
    <x v="320"/>
    <n v="233.3"/>
    <x v="15"/>
    <s v="29/02/2024"/>
    <x v="29"/>
    <x v="6"/>
    <s v="FEVEREIRO"/>
    <s v="04.01.03 - SERVIÇOS, PROGRAMAS E APLICATIVOS DE INFORMÁTICA"/>
    <m/>
    <s v="00"/>
  </r>
  <r>
    <s v="REDE ASSISTENCIAL DA STS SÃO MIGUEL E ITAIM PAULISTA"/>
    <s v="STS ITAIM PAULISTA"/>
    <s v="CAPS ADULTO II ITAIM PAULISTA"/>
    <n v="5725437"/>
    <s v="CAPS ADULTO II ITAIM PAULISTA"/>
    <n v="2849"/>
    <x v="53"/>
    <x v="53"/>
    <s v="04.01.05"/>
    <x v="33"/>
    <s v="4.SERVIÇOS DE TERCEIROS"/>
    <s v="SERVIÇO DE LIMPEZA"/>
    <x v="321"/>
    <n v="9348.2199999999993"/>
    <x v="13"/>
    <s v="14/02/2024"/>
    <x v="31"/>
    <x v="6"/>
    <s v="FEVEREIRO"/>
    <s v="04.01.05 - LIMPEZA PREDIAL / JARDINAGEM"/>
    <m/>
    <s v="00"/>
  </r>
  <r>
    <s v="REDE ASSISTENCIAL DA STS SÃO MIGUEL E ITAIM PAULISTA"/>
    <s v="STS ITAIM PAULISTA"/>
    <s v="CAPS ADULTO II ITAIM PAULISTA"/>
    <n v="5725437"/>
    <s v="CAPS ADULTO II ITAIM PAULISTA"/>
    <n v="2849"/>
    <x v="109"/>
    <x v="109"/>
    <s v="04.01.08"/>
    <x v="46"/>
    <s v="4.SERVIÇOS DE TERCEIROS"/>
    <s v="SERVIÇO DE FORNECIMENTO DE REFEIÇÃO"/>
    <x v="669"/>
    <n v="18248"/>
    <x v="14"/>
    <s v="26/02/2024"/>
    <x v="18"/>
    <x v="6"/>
    <s v="FEVEREIRO"/>
    <s v="04.01.08 - SND"/>
    <m/>
    <s v="00"/>
  </r>
  <r>
    <s v="REDE ASSISTENCIAL DA STS SÃO MIGUEL E ITAIM PAULISTA"/>
    <s v="STS ITAIM PAULISTA"/>
    <s v="CAPS ADULTO II ITAIM PAULISTA"/>
    <n v="5725437"/>
    <s v="CAPS ADULTO II ITAIM PAULISTA"/>
    <n v="2849"/>
    <x v="55"/>
    <x v="55"/>
    <s v="04.01.99"/>
    <x v="21"/>
    <s v="4.SERVIÇOS DE TERCEIROS"/>
    <s v="LINK PONTO A PONTO"/>
    <x v="323"/>
    <n v="1180.72"/>
    <x v="10"/>
    <s v="15/02/2024"/>
    <x v="23"/>
    <x v="6"/>
    <s v="FEVEREIRO"/>
    <s v="04.01.99 - OUTROS SERVIÇOS TERCEIRIZADOS"/>
    <m/>
    <s v="00"/>
  </r>
  <r>
    <s v="REDE ASSISTENCIAL DA STS SÃO MIGUEL E ITAIM PAULISTA"/>
    <s v="STS ITAIM PAULISTA"/>
    <s v="CAPS ADULTO II ITAIM PAULISTA"/>
    <n v="5725437"/>
    <s v="CAPS ADULTO II ITAIM PAULISTA"/>
    <n v="2849"/>
    <x v="56"/>
    <x v="56"/>
    <s v="04.01.99"/>
    <x v="21"/>
    <s v="4.SERVIÇOS DE TERCEIROS"/>
    <s v="SEGURO PREDIAL"/>
    <x v="324"/>
    <n v="116.25"/>
    <x v="2"/>
    <s v="23/02/2024"/>
    <x v="17"/>
    <x v="6"/>
    <s v="FEVEREIRO"/>
    <s v="04.01.99 - OUTROS SERVIÇOS TERCEIRIZADOS"/>
    <m/>
    <s v="00"/>
  </r>
  <r>
    <s v="REDE ASSISTENCIAL DA STS SÃO MIGUEL E ITAIM PAULISTA"/>
    <s v="STS ITAIM PAULISTA"/>
    <s v="CAPS ADULTO II ITAIM PAULISTA"/>
    <n v="5725437"/>
    <s v="CAPS ADULTO II ITAIM PAULISTA"/>
    <n v="2849"/>
    <x v="93"/>
    <x v="93"/>
    <s v="04.01.99"/>
    <x v="21"/>
    <s v="4.SERVIÇOS DE TERCEIROS"/>
    <s v="SERVIÇO ESPORÁDICO"/>
    <x v="494"/>
    <n v="37.6"/>
    <x v="14"/>
    <s v="26/02/2024"/>
    <x v="34"/>
    <x v="6"/>
    <s v="FEVEREIRO"/>
    <s v="04.01.99 - OUTROS SERVIÇOS TERCEIRIZADOS"/>
    <m/>
    <s v="00"/>
  </r>
  <r>
    <s v="REDE ASSISTENCIAL DA STS SÃO MIGUEL E ITAIM PAULISTA"/>
    <s v="STS ITAIM PAULISTA"/>
    <s v="CAPS ADULTO II ITAIM PAULISTA"/>
    <n v="5725437"/>
    <s v="CAPS ADULTO II ITAIM PAULISTA"/>
    <n v="2849"/>
    <x v="46"/>
    <x v="46"/>
    <s v="04.01.99"/>
    <x v="21"/>
    <s v="4.SERVIÇOS DE TERCEIROS"/>
    <s v="GUARDA DE PRONTUÁRIO FÍSICO"/>
    <x v="325"/>
    <n v="103.95"/>
    <x v="15"/>
    <s v="29/02/2024"/>
    <x v="29"/>
    <x v="6"/>
    <s v="FEVEREIRO"/>
    <s v="04.01.99 - OUTROS SERVIÇOS TERCEIRIZADOS"/>
    <m/>
    <s v="00"/>
  </r>
  <r>
    <s v="REDE ASSISTENCIAL DA STS SÃO MIGUEL E ITAIM PAULISTA"/>
    <s v="STS ITAIM PAULISTA"/>
    <s v="CAPS ADULTO II ITAIM PAULISTA"/>
    <n v="5725437"/>
    <s v="CAPS ADULTO II ITAIM PAULISTA"/>
    <n v="2849"/>
    <x v="57"/>
    <x v="57"/>
    <s v="04.01.99"/>
    <x v="21"/>
    <s v="4.SERVIÇOS DE TERCEIROS"/>
    <s v="SERVIÇO DE CONFECÇÃO DE CARIMBOS"/>
    <x v="326"/>
    <n v="35"/>
    <x v="15"/>
    <s v="29/02/2024"/>
    <x v="3"/>
    <x v="6"/>
    <s v="FEVEREIRO"/>
    <s v="04.01.99 - OUTROS SERVIÇOS TERCEIRIZADOS"/>
    <m/>
    <s v="00"/>
  </r>
  <r>
    <s v="REDE ASSISTENCIAL DA STS SÃO MIGUEL E ITAIM PAULISTA"/>
    <s v="STS ITAIM PAULISTA"/>
    <s v="CAPS ADULTO II ITAIM PAULISTA"/>
    <n v="5725437"/>
    <s v="CAPS ADULTO II ITAIM PAULISTA"/>
    <n v="2849"/>
    <x v="58"/>
    <x v="58"/>
    <s v="04.01.99"/>
    <x v="21"/>
    <s v="4.SERVIÇOS DE TERCEIROS"/>
    <s v="SERVIÇO ESPORÁDICO"/>
    <x v="327"/>
    <n v="373.42"/>
    <x v="15"/>
    <s v="29/02/2024"/>
    <x v="18"/>
    <x v="6"/>
    <s v="FEVEREIRO"/>
    <s v="04.01.99 - OUTROS SERVIÇOS TERCEIRIZADOS"/>
    <m/>
    <s v="00"/>
  </r>
  <r>
    <s v="REDE ASSISTENCIAL DA STS SÃO MIGUEL E ITAIM PAULISTA"/>
    <s v="STS ITAIM PAULISTA"/>
    <s v="CAPS ADULTO II ITAIM PAULISTA"/>
    <n v="5725437"/>
    <s v="CAPS ADULTO II ITAIM PAULISTA"/>
    <n v="2849"/>
    <x v="59"/>
    <x v="59"/>
    <s v="04.03.01"/>
    <x v="35"/>
    <s v="4.SERVIÇOS DE TERCEIROS"/>
    <s v="SERVIÇO DE PORTARIA"/>
    <x v="328"/>
    <n v="324.5"/>
    <x v="1"/>
    <s v="14/02/2024"/>
    <x v="32"/>
    <x v="6"/>
    <s v="FEVEREIRO"/>
    <s v="04.03.01 - ISS SOBRE PRESTAÇÃO DE SERVIÇOS"/>
    <m/>
    <s v="00"/>
  </r>
  <r>
    <s v="REDE ASSISTENCIAL DA STS SÃO MIGUEL E ITAIM PAULISTA"/>
    <s v="STS ITAIM PAULISTA"/>
    <s v="CAPS ADULTO II ITAIM PAULISTA"/>
    <n v="5725437"/>
    <s v="CAPS ADULTO II ITAIM PAULISTA"/>
    <n v="2849"/>
    <x v="60"/>
    <x v="60"/>
    <s v="04.03.01"/>
    <x v="35"/>
    <s v="4.SERVIÇOS DE TERCEIROS"/>
    <s v="SERVIÇO DE PORTARIA"/>
    <x v="329"/>
    <n v="227.93"/>
    <x v="1"/>
    <s v="14/02/2024"/>
    <x v="32"/>
    <x v="6"/>
    <s v="FEVEREIRO"/>
    <s v="04.03.01 - ISS SOBRE PRESTAÇÃO DE SERVIÇOS"/>
    <m/>
    <s v="00"/>
  </r>
  <r>
    <s v="REDE ASSISTENCIAL DA STS SÃO MIGUEL E ITAIM PAULISTA"/>
    <s v="STS ITAIM PAULISTA"/>
    <s v="CAPS ADULTO II ITAIM PAULISTA"/>
    <n v="5725437"/>
    <s v="CAPS ADULTO II ITAIM PAULISTA"/>
    <n v="2849"/>
    <x v="53"/>
    <x v="53"/>
    <s v="04.03.01"/>
    <x v="35"/>
    <s v="4.SERVIÇOS DE TERCEIROS"/>
    <s v="SERVIÇO DE LIMPEZA"/>
    <x v="321"/>
    <n v="229.83"/>
    <x v="1"/>
    <s v="14/02/2024"/>
    <x v="32"/>
    <x v="6"/>
    <s v="FEVEREIRO"/>
    <s v="04.03.01 - ISS SOBRE PRESTAÇÃO DE SERVIÇOS"/>
    <m/>
    <s v="00"/>
  </r>
  <r>
    <s v="REDE ASSISTENCIAL DA STS SÃO MIGUEL E ITAIM PAULISTA"/>
    <s v="STS ITAIM PAULISTA"/>
    <s v="CAPS ADULTO II ITAIM PAULISTA"/>
    <n v="5725437"/>
    <s v="CAPS ADULTO II ITAIM PAULISTA"/>
    <n v="2849"/>
    <x v="59"/>
    <x v="59"/>
    <s v="04.03.02"/>
    <x v="22"/>
    <s v="4.SERVIÇOS DE TERCEIROS"/>
    <s v="SERVIÇO DE PORTARIA"/>
    <x v="328"/>
    <n v="754.46"/>
    <x v="7"/>
    <s v="20/02/2024"/>
    <x v="1"/>
    <x v="6"/>
    <s v="FEVEREIRO"/>
    <s v="04.03.02 - PIS/COFINS/CSLL"/>
    <m/>
    <s v="00"/>
  </r>
  <r>
    <s v="REDE ASSISTENCIAL DA STS SÃO MIGUEL E ITAIM PAULISTA"/>
    <s v="STS ITAIM PAULISTA"/>
    <s v="CAPS ADULTO II ITAIM PAULISTA"/>
    <n v="5725437"/>
    <s v="CAPS ADULTO II ITAIM PAULISTA"/>
    <n v="2849"/>
    <x v="60"/>
    <x v="60"/>
    <s v="04.03.02"/>
    <x v="22"/>
    <s v="4.SERVIÇOS DE TERCEIROS"/>
    <s v="SERVIÇO DE PORTARIA"/>
    <x v="329"/>
    <n v="529.96"/>
    <x v="7"/>
    <s v="20/02/2024"/>
    <x v="1"/>
    <x v="6"/>
    <s v="FEVEREIRO"/>
    <s v="04.03.02 - PIS/COFINS/CSLL"/>
    <m/>
    <s v="00"/>
  </r>
  <r>
    <s v="REDE ASSISTENCIAL DA STS SÃO MIGUEL E ITAIM PAULISTA"/>
    <s v="STS ITAIM PAULISTA"/>
    <s v="CAPS ADULTO II ITAIM PAULISTA"/>
    <n v="5725437"/>
    <s v="CAPS ADULTO II ITAIM PAULISTA"/>
    <n v="2849"/>
    <x v="51"/>
    <x v="51"/>
    <s v="04.03.02"/>
    <x v="22"/>
    <s v="4.SERVIÇOS DE TERCEIROS"/>
    <s v="SOFTWARE DE GESTÃO - PATRIMONIAL"/>
    <x v="330"/>
    <n v="1.2"/>
    <x v="7"/>
    <s v="20/02/2024"/>
    <x v="1"/>
    <x v="6"/>
    <s v="FEVEREIRO"/>
    <s v="04.03.02 - PIS/COFINS/CSLL"/>
    <m/>
    <s v="00"/>
  </r>
  <r>
    <s v="REDE ASSISTENCIAL DA STS SÃO MIGUEL E ITAIM PAULISTA"/>
    <s v="STS ITAIM PAULISTA"/>
    <s v="CAPS ADULTO II ITAIM PAULISTA"/>
    <n v="5725437"/>
    <s v="CAPS ADULTO II ITAIM PAULISTA"/>
    <n v="2849"/>
    <x v="8"/>
    <x v="8"/>
    <s v="04.03.02"/>
    <x v="22"/>
    <s v="4.SERVIÇOS DE TERCEIROS"/>
    <s v="NR (LAUDO RX, PARA-RAIO, EXTINTORES, BRIGADA)"/>
    <x v="170"/>
    <n v="22.89"/>
    <x v="7"/>
    <s v="20/02/2024"/>
    <x v="1"/>
    <x v="6"/>
    <s v="FEVEREIRO"/>
    <s v="04.03.02 - PIS/COFINS/CSLL"/>
    <m/>
    <s v="00"/>
  </r>
  <r>
    <s v="REDE ASSISTENCIAL DA STS SÃO MIGUEL E ITAIM PAULISTA"/>
    <s v="STS ITAIM PAULISTA"/>
    <s v="CAPS ADULTO II ITAIM PAULISTA"/>
    <n v="5725437"/>
    <s v="CAPS ADULTO II ITAIM PAULISTA"/>
    <n v="2849"/>
    <x v="49"/>
    <x v="49"/>
    <s v="04.03.02"/>
    <x v="22"/>
    <s v="4.SERVIÇOS DE TERCEIROS"/>
    <s v="SOFTWARE DE GESTÃO - FIREWALL"/>
    <x v="332"/>
    <n v="10.43"/>
    <x v="7"/>
    <s v="20/02/2024"/>
    <x v="1"/>
    <x v="6"/>
    <s v="FEVEREIRO"/>
    <s v="04.03.02 - PIS/COFINS/CSLL"/>
    <m/>
    <s v="00"/>
  </r>
  <r>
    <s v="REDE ASSISTENCIAL DA STS SÃO MIGUEL E ITAIM PAULISTA"/>
    <s v="STS ITAIM PAULISTA"/>
    <s v="CAPS ADULTO II ITAIM PAULISTA"/>
    <n v="5725437"/>
    <s v="CAPS ADULTO II ITAIM PAULISTA"/>
    <n v="2849"/>
    <x v="49"/>
    <x v="49"/>
    <s v="04.03.02"/>
    <x v="22"/>
    <s v="4.SERVIÇOS DE TERCEIROS"/>
    <s v="SOFTWARE DE GESTÃO - FIREWALL"/>
    <x v="333"/>
    <n v="55.34"/>
    <x v="7"/>
    <s v="20/02/2024"/>
    <x v="1"/>
    <x v="6"/>
    <s v="FEVEREIRO"/>
    <s v="04.03.02 - PIS/COFINS/CSLL"/>
    <m/>
    <s v="00"/>
  </r>
  <r>
    <s v="REDE ASSISTENCIAL DA STS SÃO MIGUEL E ITAIM PAULISTA"/>
    <s v="STS ITAIM PAULISTA"/>
    <s v="CAPS ADULTO II ITAIM PAULISTA"/>
    <n v="5725437"/>
    <s v="CAPS ADULTO II ITAIM PAULISTA"/>
    <n v="2849"/>
    <x v="49"/>
    <x v="49"/>
    <s v="04.03.02"/>
    <x v="22"/>
    <s v="4.SERVIÇOS DE TERCEIROS"/>
    <s v="SOFTWARE DE GESTÃO - FIREWALL"/>
    <x v="334"/>
    <n v="52.2"/>
    <x v="7"/>
    <s v="20/02/2024"/>
    <x v="1"/>
    <x v="6"/>
    <s v="FEVEREIRO"/>
    <s v="04.03.02 - PIS/COFINS/CSLL"/>
    <m/>
    <s v="00"/>
  </r>
  <r>
    <s v="REDE ASSISTENCIAL DA STS SÃO MIGUEL E ITAIM PAULISTA"/>
    <s v="STS ITAIM PAULISTA"/>
    <s v="CAPS ADULTO II ITAIM PAULISTA"/>
    <n v="5725437"/>
    <s v="CAPS ADULTO II ITAIM PAULISTA"/>
    <n v="2849"/>
    <x v="49"/>
    <x v="49"/>
    <s v="04.03.02"/>
    <x v="22"/>
    <s v="4.SERVIÇOS DE TERCEIROS"/>
    <s v="SOFTWARE DE GESTÃO - FIREWALL"/>
    <x v="335"/>
    <n v="52.2"/>
    <x v="7"/>
    <s v="20/02/2024"/>
    <x v="1"/>
    <x v="6"/>
    <s v="FEVEREIRO"/>
    <s v="04.03.02 - PIS/COFINS/CSLL"/>
    <m/>
    <s v="00"/>
  </r>
  <r>
    <s v="REDE ASSISTENCIAL DA STS SÃO MIGUEL E ITAIM PAULISTA"/>
    <s v="STS ITAIM PAULISTA"/>
    <s v="CAPS ADULTO II ITAIM PAULISTA"/>
    <n v="5725437"/>
    <s v="CAPS ADULTO II ITAIM PAULISTA"/>
    <n v="2849"/>
    <x v="53"/>
    <x v="53"/>
    <s v="04.03.02"/>
    <x v="22"/>
    <s v="4.SERVIÇOS DE TERCEIROS"/>
    <s v="SERVIÇO DE LIMPEZA"/>
    <x v="336"/>
    <n v="534.35"/>
    <x v="7"/>
    <s v="20/02/2024"/>
    <x v="1"/>
    <x v="6"/>
    <s v="FEVEREIRO"/>
    <s v="04.03.02 - PIS/COFINS/CSLL"/>
    <m/>
    <s v="00"/>
  </r>
  <r>
    <s v="REDE ASSISTENCIAL DA STS SÃO MIGUEL E ITAIM PAULISTA"/>
    <s v="STS ITAIM PAULISTA"/>
    <s v="CAPS ADULTO II ITAIM PAULISTA"/>
    <n v="5725437"/>
    <s v="CAPS ADULTO II ITAIM PAULISTA"/>
    <n v="2849"/>
    <x v="61"/>
    <x v="61"/>
    <s v="04.03.02"/>
    <x v="22"/>
    <s v="4.SERVIÇOS DE TERCEIROS"/>
    <s v="SERVIÇO MÉDICO - PSIQUIATRA"/>
    <x v="337"/>
    <n v="1012.97"/>
    <x v="7"/>
    <s v="20/02/2024"/>
    <x v="1"/>
    <x v="6"/>
    <s v="FEVEREIRO"/>
    <s v="04.03.02 - PIS/COFINS/CSLL"/>
    <m/>
    <s v="00"/>
  </r>
  <r>
    <s v="REDE ASSISTENCIAL DA STS SÃO MIGUEL E ITAIM PAULISTA"/>
    <s v="STS ITAIM PAULISTA"/>
    <s v="CAPS ADULTO II ITAIM PAULISTA"/>
    <n v="5725437"/>
    <s v="CAPS ADULTO II ITAIM PAULISTA"/>
    <n v="2849"/>
    <x v="61"/>
    <x v="61"/>
    <s v="04.03.02"/>
    <x v="22"/>
    <s v="4.SERVIÇOS DE TERCEIROS"/>
    <s v="SERVIÇO MÉDICO - PSIQUIATRA"/>
    <x v="498"/>
    <n v="251.56"/>
    <x v="7"/>
    <s v="20/02/2024"/>
    <x v="1"/>
    <x v="6"/>
    <s v="FEVEREIRO"/>
    <s v="04.03.02 - PIS/COFINS/CSLL"/>
    <m/>
    <s v="00"/>
  </r>
  <r>
    <s v="REDE ASSISTENCIAL DA STS SÃO MIGUEL E ITAIM PAULISTA"/>
    <s v="STS ITAIM PAULISTA"/>
    <s v="CAPS ADULTO II ITAIM PAULISTA"/>
    <n v="5725437"/>
    <s v="CAPS ADULTO II ITAIM PAULISTA"/>
    <n v="2849"/>
    <x v="59"/>
    <x v="59"/>
    <s v="04.03.03"/>
    <x v="23"/>
    <s v="4.SERVIÇOS DE TERCEIROS"/>
    <s v="SERVIÇO DE PORTARIA"/>
    <x v="328"/>
    <n v="1784.73"/>
    <x v="7"/>
    <s v="20/02/2024"/>
    <x v="1"/>
    <x v="6"/>
    <s v="FEVEREIRO"/>
    <s v="04.03.03 - INSS SOBRE PRESTAÇÃO DE SERVIÇOS"/>
    <m/>
    <s v="00"/>
  </r>
  <r>
    <s v="REDE ASSISTENCIAL DA STS SÃO MIGUEL E ITAIM PAULISTA"/>
    <s v="STS ITAIM PAULISTA"/>
    <s v="CAPS ADULTO II ITAIM PAULISTA"/>
    <n v="5725437"/>
    <s v="CAPS ADULTO II ITAIM PAULISTA"/>
    <n v="2849"/>
    <x v="60"/>
    <x v="60"/>
    <s v="04.03.03"/>
    <x v="23"/>
    <s v="4.SERVIÇOS DE TERCEIROS"/>
    <s v="SERVIÇO DE PORTARIA"/>
    <x v="329"/>
    <n v="1253.6600000000001"/>
    <x v="7"/>
    <s v="20/02/2024"/>
    <x v="1"/>
    <x v="6"/>
    <s v="FEVEREIRO"/>
    <s v="04.03.03 - INSS SOBRE PRESTAÇÃO DE SERVIÇOS"/>
    <m/>
    <s v="00"/>
  </r>
  <r>
    <s v="REDE ASSISTENCIAL DA STS SÃO MIGUEL E ITAIM PAULISTA"/>
    <s v="STS ITAIM PAULISTA"/>
    <s v="CAPS ADULTO II ITAIM PAULISTA"/>
    <n v="5725437"/>
    <s v="CAPS ADULTO II ITAIM PAULISTA"/>
    <n v="2849"/>
    <x v="53"/>
    <x v="53"/>
    <s v="04.03.03"/>
    <x v="23"/>
    <s v="4.SERVIÇOS DE TERCEIROS"/>
    <s v="SERVIÇO DE LIMPEZA"/>
    <x v="321"/>
    <n v="1264.05"/>
    <x v="7"/>
    <s v="20/02/2024"/>
    <x v="1"/>
    <x v="6"/>
    <s v="FEVEREIRO"/>
    <s v="04.03.03 - INSS SOBRE PRESTAÇÃO DE SERVIÇOS"/>
    <m/>
    <s v="00"/>
  </r>
  <r>
    <s v="REDE ASSISTENCIAL DA STS SÃO MIGUEL E ITAIM PAULISTA"/>
    <s v="STS ITAIM PAULISTA"/>
    <s v="CAPS ADULTO II ITAIM PAULISTA"/>
    <n v="5725437"/>
    <s v="CAPS ADULTO II ITAIM PAULISTA"/>
    <n v="2849"/>
    <x v="59"/>
    <x v="59"/>
    <s v="04.03.04"/>
    <x v="24"/>
    <s v="4.SERVIÇOS DE TERCEIROS"/>
    <s v="SERVIÇO DE PORTARIA"/>
    <x v="328"/>
    <n v="162.25"/>
    <x v="7"/>
    <s v="20/02/2024"/>
    <x v="1"/>
    <x v="6"/>
    <s v="FEVEREIRO"/>
    <s v="04.03.04 - IR SOBRE PRESTAÇÃO DE SERVIÇOS"/>
    <m/>
    <s v="00"/>
  </r>
  <r>
    <s v="REDE ASSISTENCIAL DA STS SÃO MIGUEL E ITAIM PAULISTA"/>
    <s v="STS ITAIM PAULISTA"/>
    <s v="CAPS ADULTO II ITAIM PAULISTA"/>
    <n v="5725437"/>
    <s v="CAPS ADULTO II ITAIM PAULISTA"/>
    <n v="2849"/>
    <x v="60"/>
    <x v="60"/>
    <s v="04.03.04"/>
    <x v="24"/>
    <s v="4.SERVIÇOS DE TERCEIROS"/>
    <s v="SERVIÇO DE PORTARIA"/>
    <x v="329"/>
    <n v="113.97"/>
    <x v="7"/>
    <s v="20/02/2024"/>
    <x v="1"/>
    <x v="6"/>
    <s v="FEVEREIRO"/>
    <s v="04.03.04 - IR SOBRE PRESTAÇÃO DE SERVIÇOS"/>
    <m/>
    <s v="00"/>
  </r>
  <r>
    <s v="REDE ASSISTENCIAL DA STS SÃO MIGUEL E ITAIM PAULISTA"/>
    <s v="STS ITAIM PAULISTA"/>
    <s v="CAPS ADULTO II ITAIM PAULISTA"/>
    <n v="5725437"/>
    <s v="CAPS ADULTO II ITAIM PAULISTA"/>
    <n v="2849"/>
    <x v="51"/>
    <x v="51"/>
    <s v="04.03.04"/>
    <x v="24"/>
    <s v="4.SERVIÇOS DE TERCEIROS"/>
    <s v="SOFTWARE DE GESTÃO - PATRIMONIAL"/>
    <x v="330"/>
    <n v="0.38"/>
    <x v="7"/>
    <s v="20/02/2024"/>
    <x v="1"/>
    <x v="6"/>
    <s v="FEVEREIRO"/>
    <s v="04.03.04 - IR SOBRE PRESTAÇÃO DE SERVIÇOS"/>
    <m/>
    <s v="00"/>
  </r>
  <r>
    <s v="REDE ASSISTENCIAL DA STS SÃO MIGUEL E ITAIM PAULISTA"/>
    <s v="STS ITAIM PAULISTA"/>
    <s v="CAPS ADULTO II ITAIM PAULISTA"/>
    <n v="5725437"/>
    <s v="CAPS ADULTO II ITAIM PAULISTA"/>
    <n v="2849"/>
    <x v="8"/>
    <x v="8"/>
    <s v="04.03.04"/>
    <x v="24"/>
    <s v="4.SERVIÇOS DE TERCEIROS"/>
    <s v="NR (LAUDO RX, PARA-RAIO, EXTINTORES, BRIGADA)"/>
    <x v="170"/>
    <n v="7.39"/>
    <x v="7"/>
    <s v="20/02/2024"/>
    <x v="1"/>
    <x v="6"/>
    <s v="FEVEREIRO"/>
    <s v="04.03.04 - IR SOBRE PRESTAÇÃO DE SERVIÇOS"/>
    <m/>
    <s v="00"/>
  </r>
  <r>
    <s v="REDE ASSISTENCIAL DA STS SÃO MIGUEL E ITAIM PAULISTA"/>
    <s v="STS ITAIM PAULISTA"/>
    <s v="CAPS ADULTO II ITAIM PAULISTA"/>
    <n v="5725437"/>
    <s v="CAPS ADULTO II ITAIM PAULISTA"/>
    <n v="2849"/>
    <x v="49"/>
    <x v="49"/>
    <s v="04.03.04"/>
    <x v="24"/>
    <s v="4.SERVIÇOS DE TERCEIROS"/>
    <s v="SOFTWARE DE GESTÃO - FIREWALL"/>
    <x v="332"/>
    <n v="3.37"/>
    <x v="7"/>
    <s v="20/02/2024"/>
    <x v="1"/>
    <x v="6"/>
    <s v="FEVEREIRO"/>
    <s v="04.03.04 - IR SOBRE PRESTAÇÃO DE SERVIÇOS"/>
    <m/>
    <s v="00"/>
  </r>
  <r>
    <s v="REDE ASSISTENCIAL DA STS SÃO MIGUEL E ITAIM PAULISTA"/>
    <s v="STS ITAIM PAULISTA"/>
    <s v="CAPS ADULTO II ITAIM PAULISTA"/>
    <n v="5725437"/>
    <s v="CAPS ADULTO II ITAIM PAULISTA"/>
    <n v="2849"/>
    <x v="49"/>
    <x v="49"/>
    <s v="04.03.04"/>
    <x v="24"/>
    <s v="4.SERVIÇOS DE TERCEIROS"/>
    <s v="SOFTWARE DE GESTÃO - FIREWALL"/>
    <x v="333"/>
    <n v="17.850000000000001"/>
    <x v="7"/>
    <s v="20/02/2024"/>
    <x v="1"/>
    <x v="6"/>
    <s v="FEVEREIRO"/>
    <s v="04.03.04 - IR SOBRE PRESTAÇÃO DE SERVIÇOS"/>
    <m/>
    <s v="00"/>
  </r>
  <r>
    <s v="REDE ASSISTENCIAL DA STS SÃO MIGUEL E ITAIM PAULISTA"/>
    <s v="STS ITAIM PAULISTA"/>
    <s v="CAPS ADULTO II ITAIM PAULISTA"/>
    <n v="5725437"/>
    <s v="CAPS ADULTO II ITAIM PAULISTA"/>
    <n v="2849"/>
    <x v="49"/>
    <x v="49"/>
    <s v="04.03.04"/>
    <x v="24"/>
    <s v="4.SERVIÇOS DE TERCEIROS"/>
    <s v="SOFTWARE DE GESTÃO - FIREWALL"/>
    <x v="334"/>
    <n v="16.84"/>
    <x v="7"/>
    <s v="20/02/2024"/>
    <x v="1"/>
    <x v="6"/>
    <s v="FEVEREIRO"/>
    <s v="04.03.04 - IR SOBRE PRESTAÇÃO DE SERVIÇOS"/>
    <m/>
    <s v="00"/>
  </r>
  <r>
    <s v="REDE ASSISTENCIAL DA STS SÃO MIGUEL E ITAIM PAULISTA"/>
    <s v="STS ITAIM PAULISTA"/>
    <s v="CAPS ADULTO II ITAIM PAULISTA"/>
    <n v="5725437"/>
    <s v="CAPS ADULTO II ITAIM PAULISTA"/>
    <n v="2849"/>
    <x v="49"/>
    <x v="49"/>
    <s v="04.03.04"/>
    <x v="24"/>
    <s v="4.SERVIÇOS DE TERCEIROS"/>
    <s v="SOFTWARE DE GESTÃO - FIREWALL"/>
    <x v="335"/>
    <n v="16.84"/>
    <x v="7"/>
    <s v="20/02/2024"/>
    <x v="1"/>
    <x v="6"/>
    <s v="FEVEREIRO"/>
    <s v="04.03.04 - IR SOBRE PRESTAÇÃO DE SERVIÇOS"/>
    <m/>
    <s v="00"/>
  </r>
  <r>
    <s v="REDE ASSISTENCIAL DA STS SÃO MIGUEL E ITAIM PAULISTA"/>
    <s v="STS ITAIM PAULISTA"/>
    <s v="CAPS ADULTO II ITAIM PAULISTA"/>
    <n v="5725437"/>
    <s v="CAPS ADULTO II ITAIM PAULISTA"/>
    <n v="2849"/>
    <x v="53"/>
    <x v="53"/>
    <s v="04.03.04"/>
    <x v="24"/>
    <s v="4.SERVIÇOS DE TERCEIROS"/>
    <s v="SERVIÇO DE LIMPEZA"/>
    <x v="321"/>
    <n v="114.91"/>
    <x v="7"/>
    <s v="20/02/2024"/>
    <x v="1"/>
    <x v="6"/>
    <s v="FEVEREIRO"/>
    <s v="04.03.04 - IR SOBRE PRESTAÇÃO DE SERVIÇOS"/>
    <m/>
    <s v="00"/>
  </r>
  <r>
    <s v="REDE ASSISTENCIAL DA STS SÃO MIGUEL E ITAIM PAULISTA"/>
    <s v="STS ITAIM PAULISTA"/>
    <s v="CAPS ADULTO II ITAIM PAULISTA"/>
    <n v="5725437"/>
    <s v="CAPS ADULTO II ITAIM PAULISTA"/>
    <n v="2849"/>
    <x v="61"/>
    <x v="61"/>
    <s v="04.03.04"/>
    <x v="24"/>
    <s v="4.SERVIÇOS DE TERCEIROS"/>
    <s v="SERVIÇO MÉDICO - PSIQUIATRA"/>
    <x v="337"/>
    <n v="326.77"/>
    <x v="7"/>
    <s v="20/02/2024"/>
    <x v="1"/>
    <x v="6"/>
    <s v="FEVEREIRO"/>
    <s v="04.03.04 - IR SOBRE PRESTAÇÃO DE SERVIÇOS"/>
    <m/>
    <s v="00"/>
  </r>
  <r>
    <s v="REDE ASSISTENCIAL DA STS SÃO MIGUEL E ITAIM PAULISTA"/>
    <s v="STS ITAIM PAULISTA"/>
    <s v="CAPS ADULTO II ITAIM PAULISTA"/>
    <n v="5725437"/>
    <s v="CAPS ADULTO II ITAIM PAULISTA"/>
    <n v="2849"/>
    <x v="61"/>
    <x v="61"/>
    <s v="04.03.04"/>
    <x v="24"/>
    <s v="4.SERVIÇOS DE TERCEIROS"/>
    <s v="SERVIÇO MÉDICO - PSIQUIATRA"/>
    <x v="498"/>
    <n v="81.150000000000006"/>
    <x v="7"/>
    <s v="20/02/2024"/>
    <x v="1"/>
    <x v="6"/>
    <s v="FEVEREIRO"/>
    <s v="04.03.04 - IR SOBRE PRESTAÇÃO DE SERVIÇOS"/>
    <m/>
    <s v="00"/>
  </r>
  <r>
    <s v="REDE ASSISTENCIAL DA STS SÃO MIGUEL E ITAIM PAULISTA"/>
    <s v="STS ITAIM PAULISTA"/>
    <s v="CAPS ADULTO II ITAIM PAULISTA"/>
    <n v="5725437"/>
    <s v="CAPS ADULTO II ITAIM PAULISTA"/>
    <n v="2849"/>
    <x v="61"/>
    <x v="61"/>
    <s v="04.04.01"/>
    <x v="25"/>
    <s v="4.SERVIÇOS DE TERCEIROS"/>
    <s v="SERVIÇO MÉDICO - PSIQUIATRA"/>
    <x v="340"/>
    <n v="19655.46"/>
    <x v="15"/>
    <s v="29/02/2024"/>
    <x v="5"/>
    <x v="6"/>
    <s v="FEVEREIRO"/>
    <s v="04.04.01 - SERVIÇOS ASSISTENCIAL MÉDICO"/>
    <m/>
    <s v="00"/>
  </r>
  <r>
    <s v="REDE ASSISTENCIAL DA STS SÃO MIGUEL E ITAIM PAULISTA"/>
    <s v="STS ITAIM PAULISTA"/>
    <s v="CAPS ADULTO II ITAIM PAULISTA"/>
    <n v="5725437"/>
    <s v="CAPS ADULTO II ITAIM PAULISTA"/>
    <n v="2849"/>
    <x v="112"/>
    <x v="112"/>
    <s v="04.04.02"/>
    <x v="48"/>
    <s v="4.SERVIÇOS DE TERCEIROS"/>
    <s v="CAPACITAÇÃO SAÚDE MENTAL"/>
    <x v="674"/>
    <n v="1453.5"/>
    <x v="7"/>
    <s v="20/02/2024"/>
    <x v="38"/>
    <x v="6"/>
    <s v="FEVEREIRO"/>
    <s v="04.04.02 - SERVIÇOS DE OUTROS PROFISSIONAIS DA SAÚDE"/>
    <m/>
    <s v="00"/>
  </r>
  <r>
    <s v="REDE ASSISTENCIAL DA STS SÃO MIGUEL E ITAIM PAULISTA"/>
    <s v="STS ITAIM PAULISTA"/>
    <s v="CAPS ADULTO II ITAIM PAULISTA"/>
    <n v="5725437"/>
    <s v="CAPS ADULTO II ITAIM PAULISTA"/>
    <n v="2849"/>
    <x v="63"/>
    <x v="63"/>
    <s v="05.01.01"/>
    <x v="36"/>
    <s v="5.MANUTENÇÃO"/>
    <s v="MANUTENÇÃO PREDIAL"/>
    <x v="341"/>
    <n v="26.08"/>
    <x v="1"/>
    <s v="14/02/2024"/>
    <x v="2"/>
    <x v="6"/>
    <s v="FEVEREIRO"/>
    <s v="05.01.01 - MANUTENÇÃO PREDIAL E ADEQUAÇÕES"/>
    <m/>
    <s v="00"/>
  </r>
  <r>
    <s v="REDE ASSISTENCIAL DA STS SÃO MIGUEL E ITAIM PAULISTA"/>
    <s v="STS ITAIM PAULISTA"/>
    <s v="CAPS ADULTO II ITAIM PAULISTA"/>
    <n v="5725437"/>
    <s v="CAPS ADULTO II ITAIM PAULISTA"/>
    <n v="2849"/>
    <x v="42"/>
    <x v="42"/>
    <s v="05.01.01"/>
    <x v="36"/>
    <s v="5.MANUTENÇÃO"/>
    <s v="MANUTENÇÃO PREDIAL"/>
    <x v="342"/>
    <n v="10.38"/>
    <x v="1"/>
    <s v="14/02/2024"/>
    <x v="2"/>
    <x v="6"/>
    <s v="FEVEREIRO"/>
    <s v="05.01.01 - MANUTENÇÃO PREDIAL E ADEQUAÇÕES"/>
    <m/>
    <s v="00"/>
  </r>
  <r>
    <s v="REDE ASSISTENCIAL DA STS SÃO MIGUEL E ITAIM PAULISTA"/>
    <s v="STS ITAIM PAULISTA"/>
    <s v="CAPS ADULTO II ITAIM PAULISTA"/>
    <n v="5725437"/>
    <s v="CAPS ADULTO II ITAIM PAULISTA"/>
    <n v="2849"/>
    <x v="36"/>
    <x v="36"/>
    <s v="05.01.01"/>
    <x v="36"/>
    <s v="5.MANUTENÇÃO"/>
    <s v="MANUTENÇÃO PREDIAL"/>
    <x v="343"/>
    <n v="39.85"/>
    <x v="22"/>
    <s v="14/02/2024"/>
    <x v="13"/>
    <x v="6"/>
    <s v="FEVEREIRO"/>
    <s v="05.01.01 - MANUTENÇÃO PREDIAL E ADEQUAÇÕES"/>
    <m/>
    <s v="00"/>
  </r>
  <r>
    <s v="REDE ASSISTENCIAL DA STS SÃO MIGUEL E ITAIM PAULISTA"/>
    <s v="STS ITAIM PAULISTA"/>
    <s v="CAPS ADULTO II ITAIM PAULISTA"/>
    <n v="5725437"/>
    <s v="CAPS ADULTO II ITAIM PAULISTA"/>
    <n v="2849"/>
    <x v="64"/>
    <x v="64"/>
    <s v="05.01.01"/>
    <x v="36"/>
    <s v="5.MANUTENÇÃO"/>
    <s v="MANUTENÇÃO PREDIAL"/>
    <x v="344"/>
    <n v="29.91"/>
    <x v="10"/>
    <s v="15/02/2024"/>
    <x v="25"/>
    <x v="6"/>
    <s v="FEVEREIRO"/>
    <s v="05.01.01 - MANUTENÇÃO PREDIAL E ADEQUAÇÕES"/>
    <m/>
    <s v="00"/>
  </r>
  <r>
    <s v="REDE ASSISTENCIAL DA STS SÃO MIGUEL E ITAIM PAULISTA"/>
    <s v="STS ITAIM PAULISTA"/>
    <s v="CAPS ADULTO II ITAIM PAULISTA"/>
    <n v="5725437"/>
    <s v="CAPS ADULTO II ITAIM PAULISTA"/>
    <n v="2849"/>
    <x v="65"/>
    <x v="65"/>
    <s v="05.01.01"/>
    <x v="36"/>
    <s v="5.MANUTENÇÃO"/>
    <s v="MANUTENÇÃO PREDIAL"/>
    <x v="345"/>
    <n v="125.85"/>
    <x v="10"/>
    <s v="15/02/2024"/>
    <x v="25"/>
    <x v="6"/>
    <s v="FEVEREIRO"/>
    <s v="05.01.01 - MANUTENÇÃO PREDIAL E ADEQUAÇÕES"/>
    <m/>
    <s v="00"/>
  </r>
  <r>
    <s v="REDE ASSISTENCIAL DA STS SÃO MIGUEL E ITAIM PAULISTA"/>
    <s v="STS ITAIM PAULISTA"/>
    <s v="CAPS ADULTO II ITAIM PAULISTA"/>
    <n v="5725437"/>
    <s v="CAPS ADULTO II ITAIM PAULISTA"/>
    <n v="2849"/>
    <x v="38"/>
    <x v="38"/>
    <s v="05.01.01"/>
    <x v="36"/>
    <s v="5.MANUTENÇÃO"/>
    <s v="MANUTENÇÃO PREDIAL"/>
    <x v="346"/>
    <n v="24.95"/>
    <x v="9"/>
    <s v="16/02/2024"/>
    <x v="25"/>
    <x v="6"/>
    <s v="FEVEREIRO"/>
    <s v="05.01.01 - MANUTENÇÃO PREDIAL E ADEQUAÇÕES"/>
    <m/>
    <s v="00"/>
  </r>
  <r>
    <s v="REDE ASSISTENCIAL DA STS SÃO MIGUEL E ITAIM PAULISTA"/>
    <s v="STS ITAIM PAULISTA"/>
    <s v="CAPS ADULTO II ITAIM PAULISTA"/>
    <n v="5725437"/>
    <s v="CAPS ADULTO II ITAIM PAULISTA"/>
    <n v="2849"/>
    <x v="38"/>
    <x v="38"/>
    <s v="05.01.01"/>
    <x v="36"/>
    <s v="5.MANUTENÇÃO"/>
    <s v="MANUTENÇÃO PREDIAL"/>
    <x v="347"/>
    <n v="1089.93"/>
    <x v="9"/>
    <s v="16/02/2024"/>
    <x v="25"/>
    <x v="6"/>
    <s v="FEVEREIRO"/>
    <s v="05.01.01 - MANUTENÇÃO PREDIAL E ADEQUAÇÕES"/>
    <m/>
    <s v="00"/>
  </r>
  <r>
    <s v="REDE ASSISTENCIAL DA STS SÃO MIGUEL E ITAIM PAULISTA"/>
    <s v="STS ITAIM PAULISTA"/>
    <s v="CAPS ADULTO II ITAIM PAULISTA"/>
    <n v="5725437"/>
    <s v="CAPS ADULTO II ITAIM PAULISTA"/>
    <n v="2849"/>
    <x v="66"/>
    <x v="66"/>
    <s v="05.01.01"/>
    <x v="36"/>
    <s v="5.MANUTENÇÃO"/>
    <s v="MANUTENÇÃO PREDIAL"/>
    <x v="348"/>
    <n v="19.170000000000002"/>
    <x v="9"/>
    <s v="16/02/2024"/>
    <x v="2"/>
    <x v="6"/>
    <s v="FEVEREIRO"/>
    <s v="05.01.01 - MANUTENÇÃO PREDIAL E ADEQUAÇÕES"/>
    <m/>
    <s v="00"/>
  </r>
  <r>
    <s v="REDE ASSISTENCIAL DA STS SÃO MIGUEL E ITAIM PAULISTA"/>
    <s v="STS ITAIM PAULISTA"/>
    <s v="CAPS ADULTO II ITAIM PAULISTA"/>
    <n v="5725437"/>
    <s v="CAPS ADULTO II ITAIM PAULISTA"/>
    <n v="2849"/>
    <x v="67"/>
    <x v="67"/>
    <s v="05.01.01"/>
    <x v="36"/>
    <s v="5.MANUTENÇÃO"/>
    <s v="MANUTENÇÃO PREDIAL"/>
    <x v="349"/>
    <n v="7.69"/>
    <x v="18"/>
    <s v="19/02/2024"/>
    <x v="33"/>
    <x v="6"/>
    <s v="FEVEREIRO"/>
    <s v="05.01.01 - MANUTENÇÃO PREDIAL E ADEQUAÇÕES"/>
    <m/>
    <s v="00"/>
  </r>
  <r>
    <s v="REDE ASSISTENCIAL DA STS SÃO MIGUEL E ITAIM PAULISTA"/>
    <s v="STS ITAIM PAULISTA"/>
    <s v="CAPS ADULTO II ITAIM PAULISTA"/>
    <n v="5725437"/>
    <s v="CAPS ADULTO II ITAIM PAULISTA"/>
    <n v="2849"/>
    <x v="68"/>
    <x v="68"/>
    <s v="05.01.01"/>
    <x v="36"/>
    <s v="5.MANUTENÇÃO"/>
    <s v="MANUTENÇÃO PREDIAL"/>
    <x v="350"/>
    <n v="88.36"/>
    <x v="28"/>
    <s v="19/02/2024"/>
    <x v="7"/>
    <x v="6"/>
    <s v="FEVEREIRO"/>
    <s v="05.01.01 - MANUTENÇÃO PREDIAL E ADEQUAÇÕES"/>
    <m/>
    <s v="00"/>
  </r>
  <r>
    <s v="REDE ASSISTENCIAL DA STS SÃO MIGUEL E ITAIM PAULISTA"/>
    <s v="STS ITAIM PAULISTA"/>
    <s v="CAPS ADULTO II ITAIM PAULISTA"/>
    <n v="5725437"/>
    <s v="CAPS ADULTO II ITAIM PAULISTA"/>
    <n v="2849"/>
    <x v="38"/>
    <x v="38"/>
    <s v="05.01.01"/>
    <x v="36"/>
    <s v="5.MANUTENÇÃO"/>
    <s v="MANUTENÇÃO PREDIAL"/>
    <x v="351"/>
    <n v="57.65"/>
    <x v="7"/>
    <s v="20/02/2024"/>
    <x v="7"/>
    <x v="6"/>
    <s v="FEVEREIRO"/>
    <s v="05.01.01 - MANUTENÇÃO PREDIAL E ADEQUAÇÕES"/>
    <m/>
    <s v="00"/>
  </r>
  <r>
    <s v="REDE ASSISTENCIAL DA STS SÃO MIGUEL E ITAIM PAULISTA"/>
    <s v="STS ITAIM PAULISTA"/>
    <s v="CAPS ADULTO II ITAIM PAULISTA"/>
    <n v="5725437"/>
    <s v="CAPS ADULTO II ITAIM PAULISTA"/>
    <n v="2849"/>
    <x v="38"/>
    <x v="38"/>
    <s v="05.01.01"/>
    <x v="36"/>
    <s v="5.MANUTENÇÃO"/>
    <s v="MANUTENÇÃO PREDIAL"/>
    <x v="352"/>
    <n v="290.04000000000002"/>
    <x v="7"/>
    <s v="20/02/2024"/>
    <x v="7"/>
    <x v="6"/>
    <s v="FEVEREIRO"/>
    <s v="05.01.01 - MANUTENÇÃO PREDIAL E ADEQUAÇÕES"/>
    <m/>
    <s v="00"/>
  </r>
  <r>
    <s v="REDE ASSISTENCIAL DA STS SÃO MIGUEL E ITAIM PAULISTA"/>
    <s v="STS ITAIM PAULISTA"/>
    <s v="CAPS ADULTO II ITAIM PAULISTA"/>
    <n v="5725437"/>
    <s v="CAPS ADULTO II ITAIM PAULISTA"/>
    <n v="2849"/>
    <x v="38"/>
    <x v="38"/>
    <s v="05.01.02"/>
    <x v="37"/>
    <s v="5.MANUTENÇÃO"/>
    <s v="MANUTENÇÃO DE EQUIPAMENTO"/>
    <x v="353"/>
    <n v="63.59"/>
    <x v="7"/>
    <s v="20/02/2024"/>
    <x v="7"/>
    <x v="6"/>
    <s v="FEVEREIRO"/>
    <s v="05.01.01 - MANUTENÇÃO PREDIAL E ADEQUAÇÕES"/>
    <m/>
    <s v="00"/>
  </r>
  <r>
    <s v="REDE ASSISTENCIAL DA STS SÃO MIGUEL E ITAIM PAULISTA"/>
    <s v="STS ITAIM PAULISTA"/>
    <s v="CAPS ADULTO II ITAIM PAULISTA"/>
    <n v="5725437"/>
    <s v="CAPS ADULTO II ITAIM PAULISTA"/>
    <n v="2849"/>
    <x v="38"/>
    <x v="38"/>
    <s v="05.01.01"/>
    <x v="36"/>
    <s v="5.MANUTENÇÃO"/>
    <s v="MANUTENÇÃO PREDIAL"/>
    <x v="354"/>
    <n v="74.67"/>
    <x v="7"/>
    <s v="20/02/2024"/>
    <x v="7"/>
    <x v="6"/>
    <s v="FEVEREIRO"/>
    <s v="05.01.01 - MANUTENÇÃO PREDIAL E ADEQUAÇÕES"/>
    <m/>
    <s v="00"/>
  </r>
  <r>
    <s v="REDE ASSISTENCIAL DA STS SÃO MIGUEL E ITAIM PAULISTA"/>
    <s v="STS ITAIM PAULISTA"/>
    <s v="CAPS ADULTO II ITAIM PAULISTA"/>
    <n v="5725437"/>
    <s v="CAPS ADULTO II ITAIM PAULISTA"/>
    <n v="2849"/>
    <x v="19"/>
    <x v="19"/>
    <s v="05.01.01"/>
    <x v="36"/>
    <s v="5.MANUTENÇÃO"/>
    <s v="MANUTENÇÃO PREDIAL"/>
    <x v="355"/>
    <n v="102.15"/>
    <x v="24"/>
    <s v="21/02/2024"/>
    <x v="27"/>
    <x v="6"/>
    <s v="FEVEREIRO"/>
    <s v="05.01.01 - MANUTENÇÃO PREDIAL E ADEQUAÇÕES"/>
    <m/>
    <s v="00"/>
  </r>
  <r>
    <s v="REDE ASSISTENCIAL DA STS SÃO MIGUEL E ITAIM PAULISTA"/>
    <s v="STS ITAIM PAULISTA"/>
    <s v="CAPS ADULTO II ITAIM PAULISTA"/>
    <n v="5725437"/>
    <s v="CAPS ADULTO II ITAIM PAULISTA"/>
    <n v="2849"/>
    <x v="69"/>
    <x v="69"/>
    <s v="05.01.01"/>
    <x v="36"/>
    <s v="5.MANUTENÇÃO"/>
    <s v="MANUTENÇÃO PREDIAL"/>
    <x v="356"/>
    <n v="4.51"/>
    <x v="24"/>
    <s v="21/02/2024"/>
    <x v="27"/>
    <x v="6"/>
    <s v="FEVEREIRO"/>
    <s v="05.01.01 - MANUTENÇÃO PREDIAL E ADEQUAÇÕES"/>
    <m/>
    <s v="00"/>
  </r>
  <r>
    <s v="REDE ASSISTENCIAL DA STS SÃO MIGUEL E ITAIM PAULISTA"/>
    <s v="STS ITAIM PAULISTA"/>
    <s v="CAPS ADULTO II ITAIM PAULISTA"/>
    <n v="5725437"/>
    <s v="CAPS ADULTO II ITAIM PAULISTA"/>
    <n v="2849"/>
    <x v="70"/>
    <x v="70"/>
    <s v="05.01.01"/>
    <x v="36"/>
    <s v="5.MANUTENÇÃO"/>
    <s v="MANUTENÇÃO PREDIAL"/>
    <x v="357"/>
    <n v="43.3"/>
    <x v="24"/>
    <s v="21/02/2024"/>
    <x v="27"/>
    <x v="6"/>
    <s v="FEVEREIRO"/>
    <s v="05.01.01 - MANUTENÇÃO PREDIAL E ADEQUAÇÕES"/>
    <m/>
    <s v="00"/>
  </r>
  <r>
    <s v="REDE ASSISTENCIAL DA STS SÃO MIGUEL E ITAIM PAULISTA"/>
    <s v="STS ITAIM PAULISTA"/>
    <s v="CAPS ADULTO II ITAIM PAULISTA"/>
    <n v="5725437"/>
    <s v="CAPS ADULTO II ITAIM PAULISTA"/>
    <n v="2849"/>
    <x v="38"/>
    <x v="38"/>
    <s v="05.01.01"/>
    <x v="36"/>
    <s v="5.MANUTENÇÃO"/>
    <s v="MANUTENÇÃO PREDIAL"/>
    <x v="358"/>
    <n v="49.23"/>
    <x v="6"/>
    <s v="22/02/2024"/>
    <x v="1"/>
    <x v="6"/>
    <s v="FEVEREIRO"/>
    <s v="05.01.01 - MANUTENÇÃO PREDIAL E ADEQUAÇÕES"/>
    <m/>
    <s v="00"/>
  </r>
  <r>
    <s v="REDE ASSISTENCIAL DA STS SÃO MIGUEL E ITAIM PAULISTA"/>
    <s v="STS ITAIM PAULISTA"/>
    <s v="CAPS ADULTO II ITAIM PAULISTA"/>
    <n v="5725437"/>
    <s v="CAPS ADULTO II ITAIM PAULISTA"/>
    <n v="2849"/>
    <x v="38"/>
    <x v="38"/>
    <s v="05.01.01"/>
    <x v="36"/>
    <s v="5.MANUTENÇÃO"/>
    <s v="MANUTENÇÃO PREDIAL"/>
    <x v="359"/>
    <n v="225.64"/>
    <x v="6"/>
    <s v="22/02/2024"/>
    <x v="27"/>
    <x v="6"/>
    <s v="FEVEREIRO"/>
    <s v="05.01.01 - MANUTENÇÃO PREDIAL E ADEQUAÇÕES"/>
    <m/>
    <s v="00"/>
  </r>
  <r>
    <s v="REDE ASSISTENCIAL DA STS SÃO MIGUEL E ITAIM PAULISTA"/>
    <s v="STS ITAIM PAULISTA"/>
    <s v="CAPS ADULTO II ITAIM PAULISTA"/>
    <n v="5725437"/>
    <s v="CAPS ADULTO II ITAIM PAULISTA"/>
    <n v="2849"/>
    <x v="19"/>
    <x v="19"/>
    <s v="05.01.01"/>
    <x v="36"/>
    <s v="5.MANUTENÇÃO"/>
    <s v="MANUTENÇÃO PREDIAL"/>
    <x v="360"/>
    <n v="8.7200000000000006"/>
    <x v="6"/>
    <s v="22/02/2024"/>
    <x v="27"/>
    <x v="6"/>
    <s v="FEVEREIRO"/>
    <s v="05.01.01 - MANUTENÇÃO PREDIAL E ADEQUAÇÕES"/>
    <m/>
    <s v="00"/>
  </r>
  <r>
    <s v="REDE ASSISTENCIAL DA STS SÃO MIGUEL E ITAIM PAULISTA"/>
    <s v="STS ITAIM PAULISTA"/>
    <s v="CAPS ADULTO II ITAIM PAULISTA"/>
    <n v="5725437"/>
    <s v="CAPS ADULTO II ITAIM PAULISTA"/>
    <n v="2849"/>
    <x v="71"/>
    <x v="71"/>
    <s v="05.01.01"/>
    <x v="36"/>
    <s v="5.MANUTENÇÃO"/>
    <s v="MANUTENÇÃO PREDIAL"/>
    <x v="361"/>
    <n v="52.52"/>
    <x v="14"/>
    <s v="26/02/2024"/>
    <x v="34"/>
    <x v="6"/>
    <s v="FEVEREIRO"/>
    <s v="05.01.01 - MANUTENÇÃO PREDIAL E ADEQUAÇÕES"/>
    <m/>
    <s v="00"/>
  </r>
  <r>
    <s v="REDE ASSISTENCIAL DA STS SÃO MIGUEL E ITAIM PAULISTA"/>
    <s v="STS ITAIM PAULISTA"/>
    <s v="CAPS ADULTO II ITAIM PAULISTA"/>
    <n v="5725437"/>
    <s v="CAPS ADULTO II ITAIM PAULISTA"/>
    <n v="2849"/>
    <x v="38"/>
    <x v="38"/>
    <s v="05.01.01"/>
    <x v="36"/>
    <s v="5.MANUTENÇÃO"/>
    <s v="MANUTENÇÃO PREDIAL"/>
    <x v="362"/>
    <n v="23.08"/>
    <x v="5"/>
    <s v="28/02/2024"/>
    <x v="30"/>
    <x v="6"/>
    <s v="FEVEREIRO"/>
    <s v="05.01.01 - MANUTENÇÃO PREDIAL E ADEQUAÇÕES"/>
    <m/>
    <s v="00"/>
  </r>
  <r>
    <s v="REDE ASSISTENCIAL DA STS SÃO MIGUEL E ITAIM PAULISTA"/>
    <s v="STS ITAIM PAULISTA"/>
    <s v="CAPS ADULTO II ITAIM PAULISTA"/>
    <n v="5725437"/>
    <s v="CAPS ADULTO II ITAIM PAULISTA"/>
    <n v="2849"/>
    <x v="44"/>
    <x v="44"/>
    <s v="05.01.01"/>
    <x v="36"/>
    <s v="5.MANUTENÇÃO"/>
    <s v="MANUTENÇÃO PREDIAL"/>
    <x v="309"/>
    <n v="117.47"/>
    <x v="15"/>
    <s v="29/02/2024"/>
    <x v="19"/>
    <x v="6"/>
    <s v="FEVEREIRO"/>
    <s v="05.01.01 - MANUTENÇÃO PREDIAL E ADEQUAÇÕES"/>
    <m/>
    <s v="00"/>
  </r>
  <r>
    <s v="REDE ASSISTENCIAL DA STS SÃO MIGUEL E ITAIM PAULISTA"/>
    <s v="STS ITAIM PAULISTA"/>
    <s v="CAPS ADULTO II ITAIM PAULISTA"/>
    <n v="5725437"/>
    <s v="CAPS ADULTO II ITAIM PAULISTA"/>
    <n v="2849"/>
    <x v="38"/>
    <x v="38"/>
    <s v="05.01.02"/>
    <x v="37"/>
    <s v="5.MANUTENÇÃO"/>
    <s v="MANUTENÇÃO DE EQUIPAMENTO"/>
    <x v="364"/>
    <n v="32.72"/>
    <x v="7"/>
    <s v="20/02/2024"/>
    <x v="7"/>
    <x v="6"/>
    <s v="FEVEREIRO"/>
    <s v="05.01.02 - MANUTENÇÃO DE EQUIPAMENTOS"/>
    <m/>
    <s v="00"/>
  </r>
  <r>
    <s v="REDE ASSISTENCIAL DA STS SÃO MIGUEL E ITAIM PAULISTA"/>
    <s v="STS ITAIM PAULISTA"/>
    <s v="CAPS ADULTO II ITAIM PAULISTA"/>
    <n v="5725437"/>
    <s v="CAPS ADULTO II ITAIM PAULISTA"/>
    <n v="2849"/>
    <x v="73"/>
    <x v="73"/>
    <s v="05.01.02"/>
    <x v="37"/>
    <s v="5.MANUTENÇÃO"/>
    <s v="MANUTENÇÃO PREVENTIVA CORRETIVA RELÓGIO PONTO"/>
    <x v="365"/>
    <n v="364.47"/>
    <x v="20"/>
    <s v="26/02/2024"/>
    <x v="18"/>
    <x v="6"/>
    <s v="FEVEREIRO"/>
    <s v="05.01.02 - MANUTENÇÃO DE EQUIPAMENTOS"/>
    <m/>
    <s v="00"/>
  </r>
  <r>
    <s v="REDE ASSISTENCIAL DA STS SÃO MIGUEL E ITAIM PAULISTA"/>
    <s v="STS ITAIM PAULISTA"/>
    <s v="CAPS ADULTO II ITAIM PAULISTA"/>
    <n v="5725437"/>
    <s v="CAPS ADULTO II ITAIM PAULISTA"/>
    <n v="2849"/>
    <x v="77"/>
    <x v="77"/>
    <s v="05.01.03"/>
    <x v="26"/>
    <s v="5.MANUTENÇÃO"/>
    <s v="MANUTENÇÃO PREVENTIVA CORRETIVA EQUIPAMENTO MÉDICO (MÃO DE OBRA E PEÇAS)"/>
    <x v="372"/>
    <n v="232.24"/>
    <x v="12"/>
    <s v="28/02/2024"/>
    <x v="18"/>
    <x v="6"/>
    <s v="FEVEREIRO"/>
    <s v="05.01.03 - MANUTENÇÃO DE EQUIPAMENTO ASSISTENCIAL"/>
    <m/>
    <s v="00"/>
  </r>
  <r>
    <s v="REDE ASSISTENCIAL DA STS SÃO MIGUEL E ITAIM PAULISTA"/>
    <s v="STS ITAIM PAULISTA"/>
    <s v="CAPS ADULTO II ITAIM PAULISTA"/>
    <n v="5725437"/>
    <s v="CAPS ADULTO II ITAIM PAULISTA"/>
    <n v="2849"/>
    <x v="77"/>
    <x v="77"/>
    <s v="05.02.02"/>
    <x v="38"/>
    <s v="5.MANUTENÇÃO"/>
    <s v="MANUTENÇÃO PREVENTIVA CORRETIVA EQUIPAMENTO MÉDICO (MÃO DE OBRA E PEÇAS)"/>
    <x v="375"/>
    <n v="12.8"/>
    <x v="7"/>
    <s v="20/02/2024"/>
    <x v="1"/>
    <x v="6"/>
    <s v="FEVEREIRO"/>
    <s v="05.02.02 - PIS/COFINS/CSLL "/>
    <m/>
    <s v="00"/>
  </r>
  <r>
    <s v="REDE ASSISTENCIAL DA STS SÃO MIGUEL E ITAIM PAULISTA"/>
    <s v="STS ITAIM PAULISTA"/>
    <s v="CAPS ADULTO II ITAIM PAULISTA"/>
    <n v="5725437"/>
    <s v="CAPS ADULTO II ITAIM PAULISTA"/>
    <n v="2849"/>
    <x v="77"/>
    <x v="77"/>
    <s v="05.02.03"/>
    <x v="39"/>
    <s v="5.MANUTENÇÃO"/>
    <s v="MANUTENÇÃO PREVENTIVA CORRETIVA EQUIPAMENTO MÉDICO (MÃO DE OBRA E PEÇAS)"/>
    <x v="375"/>
    <n v="30.29"/>
    <x v="7"/>
    <s v="20/02/2024"/>
    <x v="1"/>
    <x v="6"/>
    <s v="FEVEREIRO"/>
    <s v="05.02.03 - INSS SOBRE PRESTAÇÃO DE SERVIÇOS DE MANUTENÇÃO"/>
    <m/>
    <s v="00"/>
  </r>
  <r>
    <s v="REDE ASSISTENCIAL DA STS SÃO MIGUEL E ITAIM PAULISTA"/>
    <s v="STS ITAIM PAULISTA"/>
    <s v="CAPS ADULTO II ITAIM PAULISTA"/>
    <n v="5725437"/>
    <s v="CAPS ADULTO II ITAIM PAULISTA"/>
    <n v="2849"/>
    <x v="99"/>
    <x v="99"/>
    <s v="08.01.01"/>
    <x v="29"/>
    <s v="8. LOCAÇÃO"/>
    <s v="LOCAÇÃO DE EQUIPAMENTO MÉDICO HOSPITALAR"/>
    <x v="504"/>
    <n v="800"/>
    <x v="13"/>
    <s v="14/02/2024"/>
    <x v="36"/>
    <x v="6"/>
    <s v="FEVEREIRO"/>
    <s v="08.01.01 - LOCAÇÃO DE EQUIPAMENTOS MÉDICOS"/>
    <m/>
    <s v="00"/>
  </r>
  <r>
    <s v="REDE ASSISTENCIAL DA STS SÃO MIGUEL E ITAIM PAULISTA"/>
    <s v="STS ITAIM PAULISTA"/>
    <s v="CAPS ADULTO II ITAIM PAULISTA"/>
    <n v="5725437"/>
    <s v="CAPS ADULTO II ITAIM PAULISTA"/>
    <n v="2849"/>
    <x v="115"/>
    <x v="115"/>
    <s v="08.01.01"/>
    <x v="29"/>
    <s v="8. LOCAÇÃO"/>
    <s v="LOCAÇÃO DE EQUIPAMENTO MÉDICO HOSPITALAR"/>
    <x v="727"/>
    <n v="131.94999999999999"/>
    <x v="7"/>
    <s v="20/02/2024"/>
    <x v="9"/>
    <x v="6"/>
    <s v="FEVEREIRO"/>
    <s v="08.01.01 - LOCAÇÃO DE EQUIPAMENTOS MÉDICOS"/>
    <m/>
    <s v="00"/>
  </r>
  <r>
    <s v="REDE ASSISTENCIAL DA STS SÃO MIGUEL E ITAIM PAULISTA"/>
    <s v="STS ITAIM PAULISTA"/>
    <s v="CAPS ADULTO II ITAIM PAULISTA"/>
    <n v="5725437"/>
    <s v="CAPS ADULTO II ITAIM PAULISTA"/>
    <n v="2849"/>
    <x v="116"/>
    <x v="116"/>
    <s v="08.01.02"/>
    <x v="49"/>
    <s v="8. LOCAÇÃO"/>
    <s v="LOCAÇÃO DE IMÓVEL"/>
    <x v="728"/>
    <n v="2281.46"/>
    <x v="10"/>
    <s v="15/02/2024"/>
    <x v="36"/>
    <x v="6"/>
    <s v="FEVEREIRO"/>
    <s v="08.01.02 - LOCAÇÃO DE IMÓVEIS"/>
    <m/>
    <s v="00"/>
  </r>
  <r>
    <s v="REDE ASSISTENCIAL DA STS SÃO MIGUEL E ITAIM PAULISTA"/>
    <s v="STS ITAIM PAULISTA"/>
    <s v="CAPS ADULTO II ITAIM PAULISTA"/>
    <n v="5725437"/>
    <s v="CAPS ADULTO II ITAIM PAULISTA"/>
    <n v="2849"/>
    <x v="117"/>
    <x v="117"/>
    <s v="08.01.03"/>
    <x v="40"/>
    <s v="8. LOCAÇÃO"/>
    <s v="LOCAÇÃO DE EQUIPAMENTO DE INFORMÁTICA"/>
    <x v="729"/>
    <n v="782.35"/>
    <x v="13"/>
    <s v="14/02/2024"/>
    <x v="21"/>
    <x v="6"/>
    <s v="FEVEREIRO"/>
    <s v="08.01.03 - LOCAÇÃO DE EQUIPAMENTOS ADMINISTRATIVOS"/>
    <m/>
    <s v="00"/>
  </r>
  <r>
    <s v="REDE ASSISTENCIAL DA STS SÃO MIGUEL E ITAIM PAULISTA"/>
    <s v="STS ITAIM PAULISTA"/>
    <s v="CAPS ADULTO II ITAIM PAULISTA"/>
    <n v="5725437"/>
    <s v="CAPS ADULTO II ITAIM PAULISTA"/>
    <n v="2849"/>
    <x v="79"/>
    <x v="79"/>
    <s v="08.01.03"/>
    <x v="40"/>
    <s v="8. LOCAÇÃO"/>
    <s v="LOCAÇÃO DE EQUIPAMENTO DE INFORMÁTICA"/>
    <x v="379"/>
    <n v="2608.14"/>
    <x v="10"/>
    <s v="15/02/2024"/>
    <x v="20"/>
    <x v="6"/>
    <s v="FEVEREIRO"/>
    <s v="08.01.03 - LOCAÇÃO DE EQUIPAMENTOS ADMINISTRATIVOS"/>
    <m/>
    <s v="00"/>
  </r>
  <r>
    <s v="REDE ASSISTENCIAL DA STS SÃO MIGUEL E ITAIM PAULISTA"/>
    <s v="STS ITAIM PAULISTA"/>
    <s v="CAPS ADULTO II ITAIM PAULISTA"/>
    <n v="5725437"/>
    <s v="CAPS ADULTO II ITAIM PAULISTA"/>
    <n v="2849"/>
    <x v="81"/>
    <x v="81"/>
    <s v="08.01.03"/>
    <x v="40"/>
    <s v="8. LOCAÇÃO"/>
    <s v="LOCAÇÃO DE CÂMERA DE MONITORAMENTO"/>
    <x v="381"/>
    <n v="1102.3"/>
    <x v="18"/>
    <s v="19/02/2024"/>
    <x v="25"/>
    <x v="6"/>
    <s v="FEVEREIRO"/>
    <s v="08.01.03 - LOCAÇÃO DE EQUIPAMENTOS ADMINISTRATIVOS"/>
    <m/>
    <s v="00"/>
  </r>
  <r>
    <s v="REDE ASSISTENCIAL DA STS SÃO MIGUEL E ITAIM PAULISTA"/>
    <s v="STS ITAIM PAULISTA"/>
    <s v="CAPS ADULTO II ITAIM PAULISTA"/>
    <n v="5725437"/>
    <s v="CAPS ADULTO II ITAIM PAULISTA"/>
    <n v="2849"/>
    <x v="83"/>
    <x v="83"/>
    <s v="08.01.03"/>
    <x v="40"/>
    <s v="8. LOCAÇÃO"/>
    <s v="LOCAÇÃO DE PURIFICADOR DE ÁGUA"/>
    <x v="383"/>
    <n v="224.4"/>
    <x v="21"/>
    <s v="27/02/2024"/>
    <x v="15"/>
    <x v="6"/>
    <s v="FEVEREIRO"/>
    <s v="08.01.03 - LOCAÇÃO DE EQUIPAMENTOS ADMINISTRATIVOS"/>
    <m/>
    <s v="00"/>
  </r>
  <r>
    <s v="REDE ASSISTENCIAL DA STS SÃO MIGUEL E ITAIM PAULISTA"/>
    <s v="STS ITAIM PAULISTA"/>
    <s v="CAPS ADULTO II ITAIM PAULISTA"/>
    <n v="5725437"/>
    <s v="CAPS ADULTO II ITAIM PAULISTA"/>
    <n v="2849"/>
    <x v="84"/>
    <x v="84"/>
    <s v="08.01.03"/>
    <x v="40"/>
    <s v="8. LOCAÇÃO"/>
    <s v="LOCAÇÃO DE APARELHO DE TELEFONIA VOIP"/>
    <x v="384"/>
    <n v="180"/>
    <x v="11"/>
    <s v="27/02/2024"/>
    <x v="29"/>
    <x v="6"/>
    <s v="FEVEREIRO"/>
    <s v="08.01.03 - LOCAÇÃO DE EQUIPAMENTOS ADMINISTRATIVOS"/>
    <m/>
    <s v="00"/>
  </r>
  <r>
    <s v="REDE ASSISTENCIAL DA STS SÃO MIGUEL E ITAIM PAULISTA"/>
    <s v="STS ITAIM PAULISTA"/>
    <s v="CAPS ADULTO II ITAIM PAULISTA"/>
    <n v="5725437"/>
    <s v="CAPS ADULTO II ITAIM PAULISTA"/>
    <n v="2849"/>
    <x v="85"/>
    <x v="85"/>
    <s v="08.01.03"/>
    <x v="40"/>
    <s v="8. LOCAÇÃO"/>
    <s v="LOCAÇÃO DE PAINEL DE SENHA"/>
    <x v="385"/>
    <n v="376"/>
    <x v="12"/>
    <s v="28/02/2024"/>
    <x v="6"/>
    <x v="6"/>
    <s v="FEVEREIRO"/>
    <s v="08.01.03 - LOCAÇÃO DE EQUIPAMENTOS ADMINISTRATIVOS"/>
    <m/>
    <s v="00"/>
  </r>
  <r>
    <s v="REDE ASSISTENCIAL DA STS SÃO MIGUEL E ITAIM PAULISTA"/>
    <s v="STS ITAIM PAULISTA"/>
    <s v="CAPS ADULTO II ITAIM PAULISTA"/>
    <n v="5725437"/>
    <s v="CAPS ADULTO II ITAIM PAULISTA"/>
    <n v="2849"/>
    <x v="86"/>
    <x v="86"/>
    <s v="08.01.03"/>
    <x v="40"/>
    <s v="8. LOCAÇÃO"/>
    <s v="LOCAÇÃO DE EQUIPAMENTO DE INFORMÁTICA"/>
    <x v="387"/>
    <n v="121.44"/>
    <x v="15"/>
    <s v="29/02/2024"/>
    <x v="0"/>
    <x v="6"/>
    <s v="FEVEREIRO"/>
    <s v="08.01.03 - LOCAÇÃO DE EQUIPAMENTOS ADMINISTRATIVOS"/>
    <m/>
    <s v="00"/>
  </r>
  <r>
    <s v="REDE ASSISTENCIAL DA STS SÃO MIGUEL E ITAIM PAULISTA"/>
    <s v="STS ITAIM PAULISTA"/>
    <s v="CAPS ADULTO II ITAIM PAULISTA"/>
    <n v="5725437"/>
    <s v="CAPS ADULTO II ITAIM PAULISTA"/>
    <n v="2849"/>
    <x v="87"/>
    <x v="87"/>
    <s v="08.01.03"/>
    <x v="40"/>
    <s v="8. LOCAÇÃO"/>
    <s v="LOCAÇÃO DE EQUIPAMENTO DE INFORMÁTICA"/>
    <x v="389"/>
    <n v="181.5"/>
    <x v="15"/>
    <s v="29/02/2024"/>
    <x v="0"/>
    <x v="6"/>
    <s v="FEVEREIRO"/>
    <s v="08.01.03 - LOCAÇÃO DE EQUIPAMENTOS ADMINISTRATIVOS"/>
    <m/>
    <s v="00"/>
  </r>
  <r>
    <s v="REDE ASSISTENCIAL DA STS SÃO MIGUEL E ITAIM PAULISTA"/>
    <s v="STS ITAIM PAULISTA"/>
    <s v="CAPS ADULTO II ITAIM PAULISTA"/>
    <n v="5725437"/>
    <s v="CAPS ADULTO II ITAIM PAULISTA"/>
    <n v="2849"/>
    <x v="101"/>
    <x v="101"/>
    <s v="08.01.03"/>
    <x v="40"/>
    <s v="8. LOCAÇÃO"/>
    <s v="LOCAÇÃO DE EQUIPAMENTO DE INFORMÁTICA"/>
    <x v="622"/>
    <n v="1491.28"/>
    <x v="15"/>
    <s v="29/02/2024"/>
    <x v="0"/>
    <x v="6"/>
    <s v="FEVEREIRO"/>
    <s v="08.01.03 - LOCAÇÃO DE EQUIPAMENTOS ADMINISTRATIVOS"/>
    <m/>
    <s v="00"/>
  </r>
  <r>
    <s v="REDE ASSISTENCIAL DA STS SÃO MIGUEL E ITAIM PAULISTA"/>
    <s v="STS ITAIM PAULISTA"/>
    <s v="CAPS ADULTO II ITAIM PAULISTA"/>
    <n v="5725437"/>
    <s v="CAPS ADULTO II ITAIM PAULISTA"/>
    <n v="2849"/>
    <x v="89"/>
    <x v="89"/>
    <s v="09.01.01"/>
    <x v="41"/>
    <s v="9.1.UTILIDADE PUBLICA"/>
    <s v="ÁGUA"/>
    <x v="730"/>
    <n v="1422.92"/>
    <x v="20"/>
    <s v="26/02/2024"/>
    <x v="4"/>
    <x v="6"/>
    <s v="FEVEREIRO"/>
    <s v="09.01.01 - ÁGUA"/>
    <m/>
    <s v="00"/>
  </r>
  <r>
    <s v="REDE ASSISTENCIAL DA STS SÃO MIGUEL E ITAIM PAULISTA"/>
    <s v="STS ITAIM PAULISTA"/>
    <s v="CAPS ADULTO II ITAIM PAULISTA"/>
    <n v="5725437"/>
    <s v="CAPS ADULTO II ITAIM PAULISTA"/>
    <n v="2849"/>
    <x v="90"/>
    <x v="90"/>
    <s v="09.01.02"/>
    <x v="42"/>
    <s v="9.1.UTILIDADE PUBLICA"/>
    <s v="LUZ"/>
    <x v="731"/>
    <n v="949.6"/>
    <x v="29"/>
    <s v="27/02/2024"/>
    <x v="0"/>
    <x v="6"/>
    <s v="FEVEREIRO"/>
    <s v="09.01.02 - ENERGIA"/>
    <m/>
    <s v="00"/>
  </r>
  <r>
    <s v="REDE ASSISTENCIAL DA STS SÃO MIGUEL E ITAIM PAULISTA"/>
    <s v="STS ITAIM PAULISTA"/>
    <s v="CAPS ADULTO II ITAIM PAULISTA"/>
    <n v="5725437"/>
    <s v="CAPS ADULTO II ITAIM PAULISTA"/>
    <n v="2849"/>
    <x v="91"/>
    <x v="91"/>
    <s v="09.01.03"/>
    <x v="43"/>
    <s v="9.1.UTILIDADE PUBLICA"/>
    <s v="SERVIÇO DE INTERNET MÓVEL"/>
    <x v="393"/>
    <n v="50.85"/>
    <x v="20"/>
    <s v="26/02/2024"/>
    <x v="29"/>
    <x v="6"/>
    <s v="FEVEREIRO"/>
    <s v="09.01.03 - TELEFONIA"/>
    <m/>
    <s v="00"/>
  </r>
  <r>
    <s v="REDE ASSISTENCIAL DA STS SÃO MIGUEL E ITAIM PAULISTA"/>
    <s v="STS ITAIM PAULISTA"/>
    <s v="CAPS ADULTO II ITAIM PAULISTA"/>
    <n v="5725437"/>
    <s v="CAPS ADULTO II ITAIM PAULISTA"/>
    <n v="2849"/>
    <x v="84"/>
    <x v="84"/>
    <s v="09.01.03"/>
    <x v="43"/>
    <s v="9.1.UTILIDADE PUBLICA"/>
    <s v="TELEFONE VOIP"/>
    <x v="394"/>
    <n v="36.770000000000003"/>
    <x v="11"/>
    <s v="27/02/2024"/>
    <x v="29"/>
    <x v="6"/>
    <s v="FEVEREIRO"/>
    <s v="09.01.03 - TELEFONIA"/>
    <m/>
    <s v="00"/>
  </r>
  <r>
    <s v="REDE ASSISTENCIAL DA STS SÃO MIGUEL E ITAIM PAULISTA"/>
    <s v="STS ITAIM PAULISTA"/>
    <s v="CAPS ADULTO II ITAIM PAULISTA"/>
    <n v="5725437"/>
    <s v="CAPS ADULTO II ITAIM PAULISTA"/>
    <n v="2849"/>
    <x v="108"/>
    <x v="108"/>
    <s v="09.04.99"/>
    <x v="52"/>
    <s v="9.4.OUTRAS DESPESAS"/>
    <s v="VERBA MIÚDA"/>
    <x v="681"/>
    <n v="550"/>
    <x v="31"/>
    <s v="01/02/2024"/>
    <x v="7"/>
    <x v="6"/>
    <s v="FEVEREIRO"/>
    <s v="09.04.99 - OUTRAS DESPESAS DIVERSA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32"/>
    <n v="4470.4799999999996"/>
    <x v="0"/>
    <s v="06/02/2024"/>
    <x v="0"/>
    <x v="6"/>
    <s v="FEVEREIRO"/>
    <s v="01.01.01 - SALÁR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33"/>
    <n v="2047.53"/>
    <x v="0"/>
    <s v="06/02/2024"/>
    <x v="0"/>
    <x v="6"/>
    <s v="FEVEREIRO"/>
    <s v="01.01.01 - SALÁR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34"/>
    <n v="2188.1999999999998"/>
    <x v="0"/>
    <s v="06/02/2024"/>
    <x v="0"/>
    <x v="6"/>
    <s v="FEVEREIRO"/>
    <s v="01.01.01 - SALÁR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35"/>
    <n v="2759.04"/>
    <x v="0"/>
    <s v="06/02/2024"/>
    <x v="0"/>
    <x v="6"/>
    <s v="FEVEREIRO"/>
    <s v="01.01.01 - SALÁR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36"/>
    <n v="8316.02"/>
    <x v="0"/>
    <s v="06/02/2024"/>
    <x v="0"/>
    <x v="6"/>
    <s v="FEVEREIRO"/>
    <s v="01.01.01 - SALÁR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37"/>
    <n v="3760.8"/>
    <x v="0"/>
    <s v="06/02/2024"/>
    <x v="0"/>
    <x v="6"/>
    <s v="FEVEREIRO"/>
    <s v="01.01.01 - SALÁR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38"/>
    <n v="1489.7"/>
    <x v="0"/>
    <s v="06/02/2024"/>
    <x v="0"/>
    <x v="6"/>
    <s v="FEVEREIRO"/>
    <s v="01.01.01 - SALÁR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39"/>
    <n v="2703.61"/>
    <x v="0"/>
    <s v="06/02/2024"/>
    <x v="0"/>
    <x v="6"/>
    <s v="FEVEREIRO"/>
    <s v="01.01.01 - SALÁR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40"/>
    <n v="1190.78"/>
    <x v="0"/>
    <s v="06/02/2024"/>
    <x v="0"/>
    <x v="6"/>
    <s v="FEVEREIRO"/>
    <s v="01.01.01 - SALÁR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41"/>
    <n v="5677.86"/>
    <x v="0"/>
    <s v="06/02/2024"/>
    <x v="0"/>
    <x v="6"/>
    <s v="FEVEREIRO"/>
    <s v="01.01.01 - SALÁR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42"/>
    <n v="6571.22"/>
    <x v="0"/>
    <s v="06/02/2024"/>
    <x v="0"/>
    <x v="6"/>
    <s v="FEVEREIRO"/>
    <s v="01.01.01 - SALÁRIOS"/>
    <m/>
    <s v="02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43"/>
    <n v="1343.04"/>
    <x v="0"/>
    <s v="06/02/2024"/>
    <x v="0"/>
    <x v="6"/>
    <s v="FEVEREIRO"/>
    <s v="01.01.01 - SALÁR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44"/>
    <n v="5918.38"/>
    <x v="0"/>
    <s v="06/02/2024"/>
    <x v="0"/>
    <x v="6"/>
    <s v="FEVEREIRO"/>
    <s v="01.01.01 - SALÁR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45"/>
    <n v="1130.05"/>
    <x v="0"/>
    <s v="06/02/2024"/>
    <x v="0"/>
    <x v="6"/>
    <s v="FEVEREIRO"/>
    <s v="01.01.01 - SALÁR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46"/>
    <n v="831.85"/>
    <x v="0"/>
    <s v="06/02/2024"/>
    <x v="0"/>
    <x v="6"/>
    <s v="FEVEREIRO"/>
    <s v="01.01.01 - SALÁR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47"/>
    <n v="2314.15"/>
    <x v="0"/>
    <s v="06/02/2024"/>
    <x v="0"/>
    <x v="6"/>
    <s v="FEVEREIRO"/>
    <s v="01.01.01 - SALÁR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48"/>
    <n v="2246.38"/>
    <x v="0"/>
    <s v="06/02/2024"/>
    <x v="0"/>
    <x v="6"/>
    <s v="FEVEREIRO"/>
    <s v="01.01.01 - SALÁR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49"/>
    <n v="9373.2000000000007"/>
    <x v="0"/>
    <s v="06/02/2024"/>
    <x v="0"/>
    <x v="6"/>
    <s v="FEVEREIRO"/>
    <s v="01.01.01 - SALÁR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50"/>
    <n v="1526.66"/>
    <x v="0"/>
    <s v="06/02/2024"/>
    <x v="0"/>
    <x v="6"/>
    <s v="FEVEREIRO"/>
    <s v="01.01.01 - SALÁR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51"/>
    <n v="1209.5"/>
    <x v="0"/>
    <s v="06/02/2024"/>
    <x v="0"/>
    <x v="6"/>
    <s v="FEVEREIRO"/>
    <s v="01.01.01 - SALÁR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52"/>
    <n v="2042.67"/>
    <x v="0"/>
    <s v="06/02/2024"/>
    <x v="0"/>
    <x v="6"/>
    <s v="FEVEREIRO"/>
    <s v="01.01.01 - SALÁR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53"/>
    <n v="5741.03"/>
    <x v="0"/>
    <s v="06/02/2024"/>
    <x v="0"/>
    <x v="6"/>
    <s v="FEVEREIRO"/>
    <s v="01.01.01 - SALÁR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54"/>
    <n v="6397.6"/>
    <x v="0"/>
    <s v="06/02/2024"/>
    <x v="0"/>
    <x v="6"/>
    <s v="FEVEREIRO"/>
    <s v="01.01.01 - SALÁRIOS"/>
    <m/>
    <s v="02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55"/>
    <n v="3633.26"/>
    <x v="0"/>
    <s v="06/02/2024"/>
    <x v="0"/>
    <x v="6"/>
    <s v="FEVEREIRO"/>
    <s v="01.01.01 - SALÁR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56"/>
    <n v="3699.99"/>
    <x v="0"/>
    <s v="06/02/2024"/>
    <x v="0"/>
    <x v="6"/>
    <s v="FEVEREIRO"/>
    <s v="01.01.01 - SALÁR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57"/>
    <n v="5353.9"/>
    <x v="0"/>
    <s v="06/02/2024"/>
    <x v="0"/>
    <x v="6"/>
    <s v="FEVEREIRO"/>
    <s v="01.01.01 - SALÁR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58"/>
    <n v="1993.94"/>
    <x v="0"/>
    <s v="06/02/2024"/>
    <x v="0"/>
    <x v="6"/>
    <s v="FEVEREIRO"/>
    <s v="01.01.01 - SALÁR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59"/>
    <n v="4708.18"/>
    <x v="0"/>
    <s v="06/02/2024"/>
    <x v="0"/>
    <x v="6"/>
    <s v="FEVEREIRO"/>
    <s v="01.01.01 - SALÁRIOS"/>
    <m/>
    <s v="02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60"/>
    <n v="5816.26"/>
    <x v="0"/>
    <s v="06/02/2024"/>
    <x v="0"/>
    <x v="6"/>
    <s v="FEVEREIRO"/>
    <s v="01.01.01 - SALÁR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61"/>
    <n v="15712.06"/>
    <x v="0"/>
    <s v="06/02/2024"/>
    <x v="0"/>
    <x v="6"/>
    <s v="FEVEREIRO"/>
    <s v="01.01.01 - SALÁR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62"/>
    <n v="2502"/>
    <x v="0"/>
    <s v="06/02/2024"/>
    <x v="0"/>
    <x v="6"/>
    <s v="FEVEREIRO"/>
    <s v="01.01.01 - SALÁR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63"/>
    <n v="5238.8"/>
    <x v="0"/>
    <s v="06/02/2024"/>
    <x v="0"/>
    <x v="6"/>
    <s v="FEVEREIRO"/>
    <s v="01.01.01 - SALÁR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64"/>
    <n v="2483.77"/>
    <x v="0"/>
    <s v="06/02/2024"/>
    <x v="0"/>
    <x v="6"/>
    <s v="FEVEREIRO"/>
    <s v="01.01.01 - SALÁR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65"/>
    <n v="4157.01"/>
    <x v="0"/>
    <s v="06/02/2024"/>
    <x v="0"/>
    <x v="6"/>
    <s v="FEVEREIRO"/>
    <s v="01.01.01 - SALÁR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663"/>
    <n v="2496.59"/>
    <x v="0"/>
    <s v="06/02/2024"/>
    <x v="0"/>
    <x v="6"/>
    <s v="FEVEREIRO"/>
    <s v="01.01.01 - SALÁR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66"/>
    <n v="1521.35"/>
    <x v="0"/>
    <s v="06/02/2024"/>
    <x v="0"/>
    <x v="6"/>
    <s v="FEVEREIRO"/>
    <s v="01.01.01 - SALÁR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1"/>
    <x v="0"/>
    <s v="1.RECURSOS HUMANOS"/>
    <s v="REMUNERAÇÃO DE PESSOAL"/>
    <x v="767"/>
    <n v="3210.25"/>
    <x v="0"/>
    <s v="06/02/2024"/>
    <x v="0"/>
    <x v="6"/>
    <s v="FEVEREIRO"/>
    <s v="01.01.01 - SALÁRIOS"/>
    <m/>
    <s v="02"/>
  </r>
  <r>
    <s v="REDE ASSISTENCIAL DA STS SÃO MIGUEL E ITAIM PAULISTA"/>
    <s v="STS SÃO MIGUEL"/>
    <s v="CAPS ADULTO II SAO MIGUEL"/>
    <n v="2752018"/>
    <s v="CAPS ADULTO II SAO MIGUEL"/>
    <n v="2430"/>
    <x v="0"/>
    <x v="0"/>
    <s v="01.01.04"/>
    <x v="1"/>
    <s v="1.RECURSOS HUMANOS"/>
    <s v="REMUNERAÇÃO DE PESSOAL"/>
    <x v="732"/>
    <n v="1766.53"/>
    <x v="1"/>
    <s v="14/02/2024"/>
    <x v="0"/>
    <x v="6"/>
    <s v="FEVEREIRO"/>
    <s v="01.01.04 - CONSIGNAD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4"/>
    <x v="1"/>
    <s v="1.RECURSOS HUMANOS"/>
    <s v="REMUNERAÇÃO DE PESSOAL"/>
    <x v="737"/>
    <n v="1940.88"/>
    <x v="1"/>
    <s v="14/02/2024"/>
    <x v="0"/>
    <x v="6"/>
    <s v="FEVEREIRO"/>
    <s v="01.01.04 - CONSIGNAD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4"/>
    <x v="1"/>
    <s v="1.RECURSOS HUMANOS"/>
    <s v="REMUNERAÇÃO DE PESSOAL"/>
    <x v="738"/>
    <n v="1047.56"/>
    <x v="1"/>
    <s v="14/02/2024"/>
    <x v="0"/>
    <x v="6"/>
    <s v="FEVEREIRO"/>
    <s v="01.01.04 - CONSIGNAD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4"/>
    <x v="1"/>
    <s v="1.RECURSOS HUMANOS"/>
    <s v="REMUNERAÇÃO DE PESSOAL"/>
    <x v="740"/>
    <n v="1082.4100000000001"/>
    <x v="1"/>
    <s v="14/02/2024"/>
    <x v="0"/>
    <x v="6"/>
    <s v="FEVEREIRO"/>
    <s v="01.01.04 - CONSIGNAD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4"/>
    <x v="1"/>
    <s v="1.RECURSOS HUMANOS"/>
    <s v="REMUNERAÇÃO DE PESSOAL"/>
    <x v="745"/>
    <n v="1819.06"/>
    <x v="1"/>
    <s v="14/02/2024"/>
    <x v="0"/>
    <x v="6"/>
    <s v="FEVEREIRO"/>
    <s v="01.01.04 - CONSIGNAD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4"/>
    <x v="1"/>
    <s v="1.RECURSOS HUMANOS"/>
    <s v="REMUNERAÇÃO DE PESSOAL"/>
    <x v="746"/>
    <n v="1474.54"/>
    <x v="1"/>
    <s v="14/02/2024"/>
    <x v="0"/>
    <x v="6"/>
    <s v="FEVEREIRO"/>
    <s v="01.01.04 - CONSIGNAD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4"/>
    <x v="1"/>
    <s v="1.RECURSOS HUMANOS"/>
    <s v="REMUNERAÇÃO DE PESSOAL"/>
    <x v="748"/>
    <n v="1676.75"/>
    <x v="1"/>
    <s v="14/02/2024"/>
    <x v="0"/>
    <x v="6"/>
    <s v="FEVEREIRO"/>
    <s v="01.01.04 - CONSIGNAD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4"/>
    <x v="1"/>
    <s v="1.RECURSOS HUMANOS"/>
    <s v="REMUNERAÇÃO DE PESSOAL"/>
    <x v="749"/>
    <n v="2938.03"/>
    <x v="1"/>
    <s v="14/02/2024"/>
    <x v="0"/>
    <x v="6"/>
    <s v="FEVEREIRO"/>
    <s v="01.01.04 - CONSIGNAD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4"/>
    <x v="1"/>
    <s v="1.RECURSOS HUMANOS"/>
    <s v="REMUNERAÇÃO DE PESSOAL"/>
    <x v="750"/>
    <n v="1014.68"/>
    <x v="1"/>
    <s v="14/02/2024"/>
    <x v="0"/>
    <x v="6"/>
    <s v="FEVEREIRO"/>
    <s v="01.01.04 - CONSIGNAD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4"/>
    <x v="1"/>
    <s v="1.RECURSOS HUMANOS"/>
    <s v="REMUNERAÇÃO DE PESSOAL"/>
    <x v="751"/>
    <n v="662.08"/>
    <x v="1"/>
    <s v="14/02/2024"/>
    <x v="0"/>
    <x v="6"/>
    <s v="FEVEREIRO"/>
    <s v="01.01.04 - CONSIGNAD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4"/>
    <x v="1"/>
    <s v="1.RECURSOS HUMANOS"/>
    <s v="REMUNERAÇÃO DE PESSOAL"/>
    <x v="755"/>
    <n v="2000.79"/>
    <x v="1"/>
    <s v="14/02/2024"/>
    <x v="0"/>
    <x v="6"/>
    <s v="FEVEREIRO"/>
    <s v="01.01.04 - CONSIGNAD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4"/>
    <x v="1"/>
    <s v="1.RECURSOS HUMANOS"/>
    <s v="REMUNERAÇÃO DE PESSOAL"/>
    <x v="759"/>
    <n v="1777.17"/>
    <x v="1"/>
    <s v="14/02/2024"/>
    <x v="0"/>
    <x v="6"/>
    <s v="FEVEREIRO"/>
    <s v="01.01.04 - CONSIGNAD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4"/>
    <x v="1"/>
    <s v="1.RECURSOS HUMANOS"/>
    <s v="REMUNERAÇÃO DE PESSOAL"/>
    <x v="765"/>
    <n v="1659.25"/>
    <x v="1"/>
    <s v="14/02/2024"/>
    <x v="0"/>
    <x v="6"/>
    <s v="FEVEREIRO"/>
    <s v="01.01.04 - CONSIGNAD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7"/>
    <x v="2"/>
    <s v="1.RECURSOS HUMANOS"/>
    <s v="REMUNERAÇÃO DE PESSOAL"/>
    <x v="732"/>
    <n v="3993.79"/>
    <x v="2"/>
    <s v="23/02/2024"/>
    <x v="0"/>
    <x v="6"/>
    <s v="FEVEREIRO"/>
    <s v="01.01.07 - 13º SALÁRI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7"/>
    <x v="2"/>
    <s v="1.RECURSOS HUMANOS"/>
    <s v="REMUNERAÇÃO DE PESSOAL"/>
    <x v="736"/>
    <n v="10374.290000000001"/>
    <x v="2"/>
    <s v="23/02/2024"/>
    <x v="0"/>
    <x v="6"/>
    <s v="FEVEREIRO"/>
    <s v="01.01.07 - 13º SALÁRI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7"/>
    <x v="2"/>
    <s v="1.RECURSOS HUMANOS"/>
    <s v="REMUNERAÇÃO DE PESSOAL"/>
    <x v="743"/>
    <n v="1212.72"/>
    <x v="2"/>
    <s v="23/02/2024"/>
    <x v="0"/>
    <x v="6"/>
    <s v="FEVEREIRO"/>
    <s v="01.01.07 - 13º SALÁRI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7"/>
    <x v="2"/>
    <s v="1.RECURSOS HUMANOS"/>
    <s v="REMUNERAÇÃO DE PESSOAL"/>
    <x v="746"/>
    <n v="1493.44"/>
    <x v="2"/>
    <s v="23/02/2024"/>
    <x v="0"/>
    <x v="6"/>
    <s v="FEVEREIRO"/>
    <s v="01.01.07 - 13º SALÁRI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7"/>
    <x v="2"/>
    <s v="1.RECURSOS HUMANOS"/>
    <s v="REMUNERAÇÃO DE PESSOAL"/>
    <x v="747"/>
    <n v="1212.72"/>
    <x v="2"/>
    <s v="23/02/2024"/>
    <x v="0"/>
    <x v="6"/>
    <s v="FEVEREIRO"/>
    <s v="01.01.07 - 13º SALÁRI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7"/>
    <x v="2"/>
    <s v="1.RECURSOS HUMANOS"/>
    <s v="REMUNERAÇÃO DE PESSOAL"/>
    <x v="748"/>
    <n v="3849.2"/>
    <x v="2"/>
    <s v="23/02/2024"/>
    <x v="0"/>
    <x v="6"/>
    <s v="FEVEREIRO"/>
    <s v="01.01.07 - 13º SALÁRI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7"/>
    <x v="2"/>
    <s v="1.RECURSOS HUMANOS"/>
    <s v="REMUNERAÇÃO DE PESSOAL"/>
    <x v="750"/>
    <n v="1493.44"/>
    <x v="2"/>
    <s v="23/02/2024"/>
    <x v="0"/>
    <x v="6"/>
    <s v="FEVEREIRO"/>
    <s v="01.01.07 - 13º SALÁRI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7"/>
    <x v="2"/>
    <s v="1.RECURSOS HUMANOS"/>
    <s v="REMUNERAÇÃO DE PESSOAL"/>
    <x v="751"/>
    <n v="1212.72"/>
    <x v="2"/>
    <s v="23/02/2024"/>
    <x v="0"/>
    <x v="6"/>
    <s v="FEVEREIRO"/>
    <s v="01.01.07 - 13º SALÁRI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7"/>
    <x v="2"/>
    <s v="1.RECURSOS HUMANOS"/>
    <s v="REMUNERAÇÃO DE PESSOAL"/>
    <x v="753"/>
    <n v="3849.2"/>
    <x v="2"/>
    <s v="23/02/2024"/>
    <x v="0"/>
    <x v="6"/>
    <s v="FEVEREIRO"/>
    <s v="01.01.07 - 13º SALÁRI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7"/>
    <x v="2"/>
    <s v="1.RECURSOS HUMANOS"/>
    <s v="REMUNERAÇÃO DE PESSOAL"/>
    <x v="754"/>
    <n v="4117.71"/>
    <x v="2"/>
    <s v="23/02/2024"/>
    <x v="0"/>
    <x v="6"/>
    <s v="FEVEREIRO"/>
    <s v="01.01.07 - 13º SALÁRI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7"/>
    <x v="2"/>
    <s v="1.RECURSOS HUMANOS"/>
    <s v="REMUNERAÇÃO DE PESSOAL"/>
    <x v="758"/>
    <n v="3814.87"/>
    <x v="2"/>
    <s v="23/02/2024"/>
    <x v="0"/>
    <x v="6"/>
    <s v="FEVEREIRO"/>
    <s v="01.01.07 - 13º SALÁRI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7"/>
    <x v="2"/>
    <s v="1.RECURSOS HUMANOS"/>
    <s v="REMUNERAÇÃO DE PESSOAL"/>
    <x v="759"/>
    <n v="4117.71"/>
    <x v="2"/>
    <s v="23/02/2024"/>
    <x v="0"/>
    <x v="6"/>
    <s v="FEVEREIRO"/>
    <s v="01.01.07 - 13º SALÁRI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7"/>
    <x v="2"/>
    <s v="1.RECURSOS HUMANOS"/>
    <s v="REMUNERAÇÃO DE PESSOAL"/>
    <x v="766"/>
    <n v="1493.44"/>
    <x v="2"/>
    <s v="23/02/2024"/>
    <x v="0"/>
    <x v="6"/>
    <s v="FEVEREIRO"/>
    <s v="01.01.07 - 13º SALÁRI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8"/>
    <x v="3"/>
    <s v="1.RECURSOS HUMANOS"/>
    <s v="REMUNERAÇÃO DE PESSOAL"/>
    <x v="734"/>
    <n v="2862.36"/>
    <x v="3"/>
    <s v="09/02/2024"/>
    <x v="0"/>
    <x v="6"/>
    <s v="FEVEREIRO"/>
    <s v="01.01.08 - FÉRIA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8"/>
    <x v="3"/>
    <s v="1.RECURSOS HUMANOS"/>
    <s v="REMUNERAÇÃO DE PESSOAL"/>
    <x v="744"/>
    <n v="7858.48"/>
    <x v="3"/>
    <s v="09/02/2024"/>
    <x v="0"/>
    <x v="6"/>
    <s v="FEVEREIRO"/>
    <s v="01.01.08 - FÉRIA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8"/>
    <x v="3"/>
    <s v="1.RECURSOS HUMANOS"/>
    <s v="REMUNERAÇÃO DE PESSOAL"/>
    <x v="753"/>
    <n v="7592.59"/>
    <x v="3"/>
    <s v="09/02/2024"/>
    <x v="0"/>
    <x v="6"/>
    <s v="FEVEREIRO"/>
    <s v="01.01.08 - FÉRIA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1.08"/>
    <x v="3"/>
    <s v="1.RECURSOS HUMANOS"/>
    <s v="REMUNERAÇÃO DE PESSOAL"/>
    <x v="761"/>
    <n v="19005.39"/>
    <x v="3"/>
    <s v="09/02/2024"/>
    <x v="0"/>
    <x v="6"/>
    <s v="FEVEREIRO"/>
    <s v="01.01.08 - FÉRIA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2"/>
    <x v="6"/>
    <s v="1.RECURSOS HUMANOS"/>
    <s v="BENEFÍCIOS"/>
    <x v="732"/>
    <n v="300"/>
    <x v="1"/>
    <s v="14/02/2024"/>
    <x v="0"/>
    <x v="6"/>
    <s v="FEVEREIRO"/>
    <s v="01.02.02 - VALE REFEI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2"/>
    <x v="6"/>
    <s v="1.RECURSOS HUMANOS"/>
    <s v="BENEFÍCIOS"/>
    <x v="733"/>
    <n v="300"/>
    <x v="1"/>
    <s v="14/02/2024"/>
    <x v="0"/>
    <x v="6"/>
    <s v="FEVEREIRO"/>
    <s v="01.02.02 - VALE REFEI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2"/>
    <x v="6"/>
    <s v="1.RECURSOS HUMANOS"/>
    <s v="BENEFÍCIOS"/>
    <x v="734"/>
    <n v="105"/>
    <x v="1"/>
    <s v="14/02/2024"/>
    <x v="0"/>
    <x v="6"/>
    <s v="FEVEREIRO"/>
    <s v="01.02.02 - VALE REFEI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2"/>
    <x v="6"/>
    <s v="1.RECURSOS HUMANOS"/>
    <s v="BENEFÍCIOS"/>
    <x v="735"/>
    <n v="300"/>
    <x v="1"/>
    <s v="14/02/2024"/>
    <x v="0"/>
    <x v="6"/>
    <s v="FEVEREIRO"/>
    <s v="01.02.02 - VALE REFEI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2"/>
    <x v="6"/>
    <s v="1.RECURSOS HUMANOS"/>
    <s v="BENEFÍCIOS"/>
    <x v="736"/>
    <n v="180"/>
    <x v="1"/>
    <s v="14/02/2024"/>
    <x v="0"/>
    <x v="6"/>
    <s v="FEVEREIRO"/>
    <s v="01.02.02 - VALE REFEI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2"/>
    <x v="6"/>
    <s v="1.RECURSOS HUMANOS"/>
    <s v="BENEFÍCIOS"/>
    <x v="737"/>
    <n v="300"/>
    <x v="1"/>
    <s v="14/02/2024"/>
    <x v="0"/>
    <x v="6"/>
    <s v="FEVEREIRO"/>
    <s v="01.02.02 - VALE REFEI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2"/>
    <x v="6"/>
    <s v="1.RECURSOS HUMANOS"/>
    <s v="BENEFÍCIOS"/>
    <x v="740"/>
    <n v="300"/>
    <x v="1"/>
    <s v="14/02/2024"/>
    <x v="0"/>
    <x v="6"/>
    <s v="FEVEREIRO"/>
    <s v="01.02.02 - VALE REFEI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2"/>
    <x v="6"/>
    <s v="1.RECURSOS HUMANOS"/>
    <s v="BENEFÍCIOS"/>
    <x v="741"/>
    <n v="300"/>
    <x v="1"/>
    <s v="14/02/2024"/>
    <x v="0"/>
    <x v="6"/>
    <s v="FEVEREIRO"/>
    <s v="01.02.02 - VALE REFEI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2"/>
    <x v="6"/>
    <s v="1.RECURSOS HUMANOS"/>
    <s v="BENEFÍCIOS"/>
    <x v="742"/>
    <n v="300"/>
    <x v="1"/>
    <s v="14/02/2024"/>
    <x v="0"/>
    <x v="6"/>
    <s v="FEVEREIRO"/>
    <s v="01.02.02 - VALE REFEI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2"/>
    <x v="6"/>
    <s v="1.RECURSOS HUMANOS"/>
    <s v="BENEFÍCIOS"/>
    <x v="743"/>
    <n v="300"/>
    <x v="1"/>
    <s v="14/02/2024"/>
    <x v="0"/>
    <x v="6"/>
    <s v="FEVEREIRO"/>
    <s v="01.02.02 - VALE REFEI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2"/>
    <x v="6"/>
    <s v="1.RECURSOS HUMANOS"/>
    <s v="BENEFÍCIOS"/>
    <x v="744"/>
    <n v="105"/>
    <x v="1"/>
    <s v="14/02/2024"/>
    <x v="0"/>
    <x v="6"/>
    <s v="FEVEREIRO"/>
    <s v="01.02.02 - VALE REFEI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2"/>
    <x v="6"/>
    <s v="1.RECURSOS HUMANOS"/>
    <s v="BENEFÍCIOS"/>
    <x v="745"/>
    <n v="300"/>
    <x v="1"/>
    <s v="14/02/2024"/>
    <x v="0"/>
    <x v="6"/>
    <s v="FEVEREIRO"/>
    <s v="01.02.02 - VALE REFEI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2"/>
    <x v="6"/>
    <s v="1.RECURSOS HUMANOS"/>
    <s v="BENEFÍCIOS"/>
    <x v="747"/>
    <n v="300"/>
    <x v="1"/>
    <s v="14/02/2024"/>
    <x v="0"/>
    <x v="6"/>
    <s v="FEVEREIRO"/>
    <s v="01.02.02 - VALE REFEI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2"/>
    <x v="6"/>
    <s v="1.RECURSOS HUMANOS"/>
    <s v="BENEFÍCIOS"/>
    <x v="748"/>
    <n v="300"/>
    <x v="1"/>
    <s v="14/02/2024"/>
    <x v="0"/>
    <x v="6"/>
    <s v="FEVEREIRO"/>
    <s v="01.02.02 - VALE REFEI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2"/>
    <x v="6"/>
    <s v="1.RECURSOS HUMANOS"/>
    <s v="BENEFÍCIOS"/>
    <x v="749"/>
    <n v="255"/>
    <x v="1"/>
    <s v="14/02/2024"/>
    <x v="0"/>
    <x v="6"/>
    <s v="FEVEREIRO"/>
    <s v="01.02.02 - VALE REFEI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2"/>
    <x v="6"/>
    <s v="1.RECURSOS HUMANOS"/>
    <s v="BENEFÍCIOS"/>
    <x v="751"/>
    <n v="300"/>
    <x v="1"/>
    <s v="14/02/2024"/>
    <x v="0"/>
    <x v="6"/>
    <s v="FEVEREIRO"/>
    <s v="01.02.02 - VALE REFEI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2"/>
    <x v="6"/>
    <s v="1.RECURSOS HUMANOS"/>
    <s v="BENEFÍCIOS"/>
    <x v="752"/>
    <n v="300"/>
    <x v="1"/>
    <s v="14/02/2024"/>
    <x v="0"/>
    <x v="6"/>
    <s v="FEVEREIRO"/>
    <s v="01.02.02 - VALE REFEI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2"/>
    <x v="6"/>
    <s v="1.RECURSOS HUMANOS"/>
    <s v="BENEFÍCIOS"/>
    <x v="753"/>
    <n v="105"/>
    <x v="1"/>
    <s v="14/02/2024"/>
    <x v="0"/>
    <x v="6"/>
    <s v="FEVEREIRO"/>
    <s v="01.02.02 - VALE REFEI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2"/>
    <x v="6"/>
    <s v="1.RECURSOS HUMANOS"/>
    <s v="BENEFÍCIOS"/>
    <x v="754"/>
    <n v="300"/>
    <x v="1"/>
    <s v="14/02/2024"/>
    <x v="0"/>
    <x v="6"/>
    <s v="FEVEREIRO"/>
    <s v="01.02.02 - VALE REFEI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2"/>
    <x v="6"/>
    <s v="1.RECURSOS HUMANOS"/>
    <s v="BENEFÍCIOS"/>
    <x v="756"/>
    <n v="300"/>
    <x v="1"/>
    <s v="14/02/2024"/>
    <x v="0"/>
    <x v="6"/>
    <s v="FEVEREIRO"/>
    <s v="01.02.02 - VALE REFEI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2"/>
    <x v="6"/>
    <s v="1.RECURSOS HUMANOS"/>
    <s v="BENEFÍCIOS"/>
    <x v="759"/>
    <n v="312.01"/>
    <x v="1"/>
    <s v="14/02/2024"/>
    <x v="0"/>
    <x v="6"/>
    <s v="FEVEREIRO"/>
    <s v="01.02.02 - VALE REFEI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2"/>
    <x v="6"/>
    <s v="1.RECURSOS HUMANOS"/>
    <s v="BENEFÍCIOS"/>
    <x v="760"/>
    <n v="300"/>
    <x v="1"/>
    <s v="14/02/2024"/>
    <x v="0"/>
    <x v="6"/>
    <s v="FEVEREIRO"/>
    <s v="01.02.02 - VALE REFEI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2"/>
    <x v="6"/>
    <s v="1.RECURSOS HUMANOS"/>
    <s v="BENEFÍCIOS"/>
    <x v="761"/>
    <n v="45"/>
    <x v="1"/>
    <s v="14/02/2024"/>
    <x v="0"/>
    <x v="6"/>
    <s v="FEVEREIRO"/>
    <s v="01.02.02 - VALE REFEI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2"/>
    <x v="6"/>
    <s v="1.RECURSOS HUMANOS"/>
    <s v="BENEFÍCIOS"/>
    <x v="765"/>
    <n v="300"/>
    <x v="1"/>
    <s v="14/02/2024"/>
    <x v="0"/>
    <x v="6"/>
    <s v="FEVEREIRO"/>
    <s v="01.02.02 - VALE REFEI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2"/>
    <x v="6"/>
    <s v="1.RECURSOS HUMANOS"/>
    <s v="BENEFÍCIOS"/>
    <x v="767"/>
    <n v="450"/>
    <x v="1"/>
    <s v="14/02/2024"/>
    <x v="0"/>
    <x v="6"/>
    <s v="FEVEREIRO"/>
    <s v="01.02.02 - VALE REFEI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5"/>
    <x v="7"/>
    <s v="1.RECURSOS HUMANOS"/>
    <s v="BENEFÍCIOS"/>
    <x v="735"/>
    <n v="44"/>
    <x v="3"/>
    <s v="09/02/2024"/>
    <x v="0"/>
    <x v="6"/>
    <s v="FEVEREIRO"/>
    <s v="01.02.05 - CONVEN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5"/>
    <x v="7"/>
    <s v="1.RECURSOS HUMANOS"/>
    <s v="BENEFÍCIOS"/>
    <x v="738"/>
    <n v="4"/>
    <x v="3"/>
    <s v="09/02/2024"/>
    <x v="0"/>
    <x v="6"/>
    <s v="FEVEREIRO"/>
    <s v="01.02.05 - CONVEN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5"/>
    <x v="7"/>
    <s v="1.RECURSOS HUMANOS"/>
    <s v="BENEFÍCIOS"/>
    <x v="759"/>
    <n v="44"/>
    <x v="3"/>
    <s v="09/02/2024"/>
    <x v="0"/>
    <x v="6"/>
    <s v="FEVEREIRO"/>
    <s v="01.02.05 - CONVEN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5"/>
    <x v="7"/>
    <s v="1.RECURSOS HUMANOS"/>
    <s v="BENEFÍCIOS"/>
    <x v="767"/>
    <n v="4"/>
    <x v="3"/>
    <s v="09/02/2024"/>
    <x v="0"/>
    <x v="6"/>
    <s v="FEVEREIRO"/>
    <s v="01.02.05 - CONVEN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32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33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34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35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36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37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38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39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40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41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42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43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44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45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46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47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48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49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50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51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52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53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54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55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56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57"/>
    <n v="156.07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58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59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60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61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62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63"/>
    <n v="156.07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64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65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663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66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06"/>
    <x v="8"/>
    <s v="1.RECURSOS HUMANOS"/>
    <s v="BENEFÍCIOS"/>
    <x v="767"/>
    <n v="162.4"/>
    <x v="1"/>
    <s v="14/02/2024"/>
    <x v="0"/>
    <x v="6"/>
    <s v="FEVEREIRO"/>
    <s v="01.02.06 - VALE ALIMENTAÇ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99"/>
    <x v="9"/>
    <s v="1.RECURSOS HUMANOS"/>
    <s v="BENEFÍCIOS"/>
    <x v="733"/>
    <n v="40.130000000000003"/>
    <x v="6"/>
    <s v="22/02/2024"/>
    <x v="0"/>
    <x v="6"/>
    <s v="FEVEREIRO"/>
    <s v="01.02.99 - OUTROS BENEFIC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99"/>
    <x v="9"/>
    <s v="1.RECURSOS HUMANOS"/>
    <s v="BENEFÍCIOS"/>
    <x v="734"/>
    <n v="40.130000000000003"/>
    <x v="6"/>
    <s v="22/02/2024"/>
    <x v="0"/>
    <x v="6"/>
    <s v="FEVEREIRO"/>
    <s v="01.02.99 - OUTROS BENEFIC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99"/>
    <x v="9"/>
    <s v="1.RECURSOS HUMANOS"/>
    <s v="BENEFÍCIOS"/>
    <x v="737"/>
    <n v="127.37"/>
    <x v="6"/>
    <s v="22/02/2024"/>
    <x v="0"/>
    <x v="6"/>
    <s v="FEVEREIRO"/>
    <s v="01.02.99 - OUTROS BENEFIC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99"/>
    <x v="9"/>
    <s v="1.RECURSOS HUMANOS"/>
    <s v="BENEFÍCIOS"/>
    <x v="738"/>
    <n v="44.75"/>
    <x v="6"/>
    <s v="22/02/2024"/>
    <x v="0"/>
    <x v="6"/>
    <s v="FEVEREIRO"/>
    <s v="01.02.99 - OUTROS BENEFIC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99"/>
    <x v="9"/>
    <s v="1.RECURSOS HUMANOS"/>
    <s v="BENEFÍCIOS"/>
    <x v="740"/>
    <n v="71.61"/>
    <x v="6"/>
    <s v="22/02/2024"/>
    <x v="0"/>
    <x v="6"/>
    <s v="FEVEREIRO"/>
    <s v="01.02.99 - OUTROS BENEFIC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99"/>
    <x v="9"/>
    <s v="1.RECURSOS HUMANOS"/>
    <s v="BENEFÍCIOS"/>
    <x v="741"/>
    <n v="127.37"/>
    <x v="6"/>
    <s v="22/02/2024"/>
    <x v="0"/>
    <x v="6"/>
    <s v="FEVEREIRO"/>
    <s v="01.02.99 - OUTROS BENEFIC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99"/>
    <x v="9"/>
    <s v="1.RECURSOS HUMANOS"/>
    <s v="BENEFÍCIOS"/>
    <x v="745"/>
    <n v="55.62"/>
    <x v="6"/>
    <s v="22/02/2024"/>
    <x v="0"/>
    <x v="6"/>
    <s v="FEVEREIRO"/>
    <s v="01.02.99 - OUTROS BENEFIC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99"/>
    <x v="9"/>
    <s v="1.RECURSOS HUMANOS"/>
    <s v="BENEFÍCIOS"/>
    <x v="746"/>
    <n v="44.75"/>
    <x v="6"/>
    <s v="22/02/2024"/>
    <x v="0"/>
    <x v="6"/>
    <s v="FEVEREIRO"/>
    <s v="01.02.99 - OUTROS BENEFIC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99"/>
    <x v="9"/>
    <s v="1.RECURSOS HUMANOS"/>
    <s v="BENEFÍCIOS"/>
    <x v="752"/>
    <n v="40.130000000000003"/>
    <x v="6"/>
    <s v="22/02/2024"/>
    <x v="0"/>
    <x v="6"/>
    <s v="FEVEREIRO"/>
    <s v="01.02.99 - OUTROS BENEFIC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99"/>
    <x v="9"/>
    <s v="1.RECURSOS HUMANOS"/>
    <s v="BENEFÍCIOS"/>
    <x v="753"/>
    <n v="127.37"/>
    <x v="6"/>
    <s v="22/02/2024"/>
    <x v="0"/>
    <x v="6"/>
    <s v="FEVEREIRO"/>
    <s v="01.02.99 - OUTROS BENEFIC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99"/>
    <x v="9"/>
    <s v="1.RECURSOS HUMANOS"/>
    <s v="BENEFÍCIOS"/>
    <x v="754"/>
    <n v="131.58000000000001"/>
    <x v="6"/>
    <s v="22/02/2024"/>
    <x v="0"/>
    <x v="6"/>
    <s v="FEVEREIRO"/>
    <s v="01.02.99 - OUTROS BENEFIC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99"/>
    <x v="9"/>
    <s v="1.RECURSOS HUMANOS"/>
    <s v="BENEFÍCIOS"/>
    <x v="762"/>
    <n v="44.75"/>
    <x v="6"/>
    <s v="22/02/2024"/>
    <x v="0"/>
    <x v="6"/>
    <s v="FEVEREIRO"/>
    <s v="01.02.99 - OUTROS BENEFIC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99"/>
    <x v="9"/>
    <s v="1.RECURSOS HUMANOS"/>
    <s v="BENEFÍCIOS"/>
    <x v="763"/>
    <n v="115.1"/>
    <x v="6"/>
    <s v="22/02/2024"/>
    <x v="0"/>
    <x v="6"/>
    <s v="FEVEREIRO"/>
    <s v="01.02.99 - OUTROS BENEFIC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99"/>
    <x v="9"/>
    <s v="1.RECURSOS HUMANOS"/>
    <s v="BENEFÍCIOS"/>
    <x v="764"/>
    <n v="44.75"/>
    <x v="6"/>
    <s v="22/02/2024"/>
    <x v="0"/>
    <x v="6"/>
    <s v="FEVEREIRO"/>
    <s v="01.02.99 - OUTROS BENEFIC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99"/>
    <x v="9"/>
    <s v="1.RECURSOS HUMANOS"/>
    <s v="BENEFÍCIOS"/>
    <x v="663"/>
    <n v="44.75"/>
    <x v="6"/>
    <s v="22/02/2024"/>
    <x v="0"/>
    <x v="6"/>
    <s v="FEVEREIRO"/>
    <s v="01.02.99 - OUTROS BENEFIC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2.99"/>
    <x v="9"/>
    <s v="1.RECURSOS HUMANOS"/>
    <s v="BENEFÍCIOS"/>
    <x v="767"/>
    <n v="122.98"/>
    <x v="6"/>
    <s v="22/02/2024"/>
    <x v="0"/>
    <x v="6"/>
    <s v="FEVEREIRO"/>
    <s v="01.02.99 - OUTROS BENEFICIO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32"/>
    <n v="608.85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33"/>
    <n v="197.1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34"/>
    <n v="197.1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35"/>
    <n v="302.2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37"/>
    <n v="587.75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38"/>
    <n v="74.86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39"/>
    <n v="257.24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40"/>
    <n v="252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41"/>
    <n v="594.11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42"/>
    <n v="608.85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43"/>
    <n v="112.22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44"/>
    <n v="608.85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45"/>
    <n v="302.2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46"/>
    <n v="227.94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47"/>
    <n v="185.37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48"/>
    <n v="358.07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49"/>
    <n v="324.19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50"/>
    <n v="257.24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51"/>
    <n v="176.21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52"/>
    <n v="197.1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53"/>
    <n v="596.59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54"/>
    <n v="608.85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55"/>
    <n v="543.96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56"/>
    <n v="424.73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57"/>
    <n v="492.77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58"/>
    <n v="294.98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59"/>
    <n v="608.85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60"/>
    <n v="596.59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61"/>
    <n v="608.85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62"/>
    <n v="257.24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63"/>
    <n v="492.77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64"/>
    <n v="255.33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65"/>
    <n v="596.59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663"/>
    <n v="257.24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66"/>
    <n v="135.62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1"/>
    <x v="10"/>
    <s v="1.RECURSOS HUMANOS"/>
    <s v="ENCARGOS E CONTRIBUIÇÕES"/>
    <x v="767"/>
    <n v="347.35"/>
    <x v="7"/>
    <s v="20/02/2024"/>
    <x v="0"/>
    <x v="6"/>
    <s v="FEVEREIRO"/>
    <s v="01.03.01 - SALÁRIOS - INS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2"/>
    <x v="11"/>
    <s v="1.RECURSOS HUMANOS"/>
    <s v="ENCARGOS E CONTRIBUIÇÕES"/>
    <x v="732"/>
    <n v="1070.46"/>
    <x v="7"/>
    <s v="20/02/2024"/>
    <x v="0"/>
    <x v="6"/>
    <s v="FEVEREIRO"/>
    <s v="01.03.02 - SALÁRIOS - IR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2"/>
    <x v="11"/>
    <s v="1.RECURSOS HUMANOS"/>
    <s v="ENCARGOS E CONTRIBUIÇÕES"/>
    <x v="735"/>
    <n v="54.64"/>
    <x v="7"/>
    <s v="20/02/2024"/>
    <x v="0"/>
    <x v="6"/>
    <s v="FEVEREIRO"/>
    <s v="01.03.02 - SALÁRIOS - IR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2"/>
    <x v="11"/>
    <s v="1.RECURSOS HUMANOS"/>
    <s v="ENCARGOS E CONTRIBUIÇÕES"/>
    <x v="736"/>
    <n v="3500.46"/>
    <x v="7"/>
    <s v="20/02/2024"/>
    <x v="0"/>
    <x v="6"/>
    <s v="FEVEREIRO"/>
    <s v="01.03.02 - SALÁRIOS - IR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2"/>
    <x v="11"/>
    <s v="1.RECURSOS HUMANOS"/>
    <s v="ENCARGOS E CONTRIBUIÇÕES"/>
    <x v="737"/>
    <n v="1064.53"/>
    <x v="7"/>
    <s v="20/02/2024"/>
    <x v="0"/>
    <x v="6"/>
    <s v="FEVEREIRO"/>
    <s v="01.03.02 - SALÁRIOS - IR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2"/>
    <x v="11"/>
    <s v="1.RECURSOS HUMANOS"/>
    <s v="ENCARGOS E CONTRIBUIÇÕES"/>
    <x v="738"/>
    <n v="24.64"/>
    <x v="7"/>
    <s v="20/02/2024"/>
    <x v="0"/>
    <x v="6"/>
    <s v="FEVEREIRO"/>
    <s v="01.03.02 - SALÁRIOS - IR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2"/>
    <x v="11"/>
    <s v="1.RECURSOS HUMANOS"/>
    <s v="ENCARGOS E CONTRIBUIÇÕES"/>
    <x v="739"/>
    <n v="24.64"/>
    <x v="7"/>
    <s v="20/02/2024"/>
    <x v="0"/>
    <x v="6"/>
    <s v="FEVEREIRO"/>
    <s v="01.03.02 - SALÁRIOS - IR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2"/>
    <x v="11"/>
    <s v="1.RECURSOS HUMANOS"/>
    <s v="ENCARGOS E CONTRIBUIÇÕES"/>
    <x v="741"/>
    <n v="1130.6400000000001"/>
    <x v="7"/>
    <s v="20/02/2024"/>
    <x v="0"/>
    <x v="6"/>
    <s v="FEVEREIRO"/>
    <s v="01.03.02 - SALÁRIOS - IR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2"/>
    <x v="11"/>
    <s v="1.RECURSOS HUMANOS"/>
    <s v="ENCARGOS E CONTRIBUIÇÕES"/>
    <x v="742"/>
    <n v="1133.56"/>
    <x v="7"/>
    <s v="20/02/2024"/>
    <x v="0"/>
    <x v="6"/>
    <s v="FEVEREIRO"/>
    <s v="01.03.02 - SALÁRIOS - IR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2"/>
    <x v="11"/>
    <s v="1.RECURSOS HUMANOS"/>
    <s v="ENCARGOS E CONTRIBUIÇÕES"/>
    <x v="744"/>
    <n v="1170.3699999999999"/>
    <x v="7"/>
    <s v="20/02/2024"/>
    <x v="0"/>
    <x v="6"/>
    <s v="FEVEREIRO"/>
    <s v="01.03.02 - SALÁRIOS - IR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2"/>
    <x v="11"/>
    <s v="1.RECURSOS HUMANOS"/>
    <s v="ENCARGOS E CONTRIBUIÇÕES"/>
    <x v="745"/>
    <n v="54.64"/>
    <x v="7"/>
    <s v="20/02/2024"/>
    <x v="0"/>
    <x v="6"/>
    <s v="FEVEREIRO"/>
    <s v="01.03.02 - SALÁRIOS - IR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2"/>
    <x v="11"/>
    <s v="1.RECURSOS HUMANOS"/>
    <s v="ENCARGOS E CONTRIBUIÇÕES"/>
    <x v="748"/>
    <n v="116.93"/>
    <x v="7"/>
    <s v="20/02/2024"/>
    <x v="0"/>
    <x v="6"/>
    <s v="FEVEREIRO"/>
    <s v="01.03.02 - SALÁRIOS - IR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2"/>
    <x v="11"/>
    <s v="1.RECURSOS HUMANOS"/>
    <s v="ENCARGOS E CONTRIBUIÇÕES"/>
    <x v="749"/>
    <n v="3606.21"/>
    <x v="7"/>
    <s v="20/02/2024"/>
    <x v="0"/>
    <x v="6"/>
    <s v="FEVEREIRO"/>
    <s v="01.03.02 - SALÁRIOS - IR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2"/>
    <x v="11"/>
    <s v="1.RECURSOS HUMANOS"/>
    <s v="ENCARGOS E CONTRIBUIÇÕES"/>
    <x v="750"/>
    <n v="24.64"/>
    <x v="7"/>
    <s v="20/02/2024"/>
    <x v="0"/>
    <x v="6"/>
    <s v="FEVEREIRO"/>
    <s v="01.03.02 - SALÁRIOS - IR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2"/>
    <x v="11"/>
    <s v="1.RECURSOS HUMANOS"/>
    <s v="ENCARGOS E CONTRIBUIÇÕES"/>
    <x v="753"/>
    <n v="1064.53"/>
    <x v="7"/>
    <s v="20/02/2024"/>
    <x v="0"/>
    <x v="6"/>
    <s v="FEVEREIRO"/>
    <s v="01.03.02 - SALÁRIOS - IR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2"/>
    <x v="11"/>
    <s v="1.RECURSOS HUMANOS"/>
    <s v="ENCARGOS E CONTRIBUIÇÕES"/>
    <x v="754"/>
    <n v="1133.56"/>
    <x v="7"/>
    <s v="20/02/2024"/>
    <x v="0"/>
    <x v="6"/>
    <s v="FEVEREIRO"/>
    <s v="01.03.02 - SALÁRIOS - IR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2"/>
    <x v="11"/>
    <s v="1.RECURSOS HUMANOS"/>
    <s v="ENCARGOS E CONTRIBUIÇÕES"/>
    <x v="755"/>
    <n v="919.92"/>
    <x v="7"/>
    <s v="20/02/2024"/>
    <x v="0"/>
    <x v="6"/>
    <s v="FEVEREIRO"/>
    <s v="01.03.02 - SALÁRIOS - IR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2"/>
    <x v="11"/>
    <s v="1.RECURSOS HUMANOS"/>
    <s v="ENCARGOS E CONTRIBUIÇÕES"/>
    <x v="757"/>
    <n v="808.2"/>
    <x v="7"/>
    <s v="20/02/2024"/>
    <x v="0"/>
    <x v="6"/>
    <s v="FEVEREIRO"/>
    <s v="01.03.02 - SALÁRIOS - IR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2"/>
    <x v="11"/>
    <s v="1.RECURSOS HUMANOS"/>
    <s v="ENCARGOS E CONTRIBUIÇÕES"/>
    <x v="758"/>
    <n v="972.05"/>
    <x v="7"/>
    <s v="20/02/2024"/>
    <x v="0"/>
    <x v="6"/>
    <s v="FEVEREIRO"/>
    <s v="01.03.02 - SALÁRIOS - IR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2"/>
    <x v="11"/>
    <s v="1.RECURSOS HUMANOS"/>
    <s v="ENCARGOS E CONTRIBUIÇÕES"/>
    <x v="759"/>
    <n v="1133.56"/>
    <x v="7"/>
    <s v="20/02/2024"/>
    <x v="0"/>
    <x v="6"/>
    <s v="FEVEREIRO"/>
    <s v="01.03.02 - SALÁRIOS - IR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2"/>
    <x v="11"/>
    <s v="1.RECURSOS HUMANOS"/>
    <s v="ENCARGOS E CONTRIBUIÇÕES"/>
    <x v="760"/>
    <n v="1130.6400000000001"/>
    <x v="7"/>
    <s v="20/02/2024"/>
    <x v="0"/>
    <x v="6"/>
    <s v="FEVEREIRO"/>
    <s v="01.03.02 - SALÁRIOS - IR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2"/>
    <x v="11"/>
    <s v="1.RECURSOS HUMANOS"/>
    <s v="ENCARGOS E CONTRIBUIÇÕES"/>
    <x v="761"/>
    <n v="4211.22"/>
    <x v="7"/>
    <s v="20/02/2024"/>
    <x v="0"/>
    <x v="6"/>
    <s v="FEVEREIRO"/>
    <s v="01.03.02 - SALÁRIOS - IR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2"/>
    <x v="11"/>
    <s v="1.RECURSOS HUMANOS"/>
    <s v="ENCARGOS E CONTRIBUIÇÕES"/>
    <x v="762"/>
    <n v="24.64"/>
    <x v="7"/>
    <s v="20/02/2024"/>
    <x v="0"/>
    <x v="6"/>
    <s v="FEVEREIRO"/>
    <s v="01.03.02 - SALÁRIOS - IR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2"/>
    <x v="11"/>
    <s v="1.RECURSOS HUMANOS"/>
    <s v="ENCARGOS E CONTRIBUIÇÕES"/>
    <x v="763"/>
    <n v="72.16"/>
    <x v="7"/>
    <s v="20/02/2024"/>
    <x v="0"/>
    <x v="6"/>
    <s v="FEVEREIRO"/>
    <s v="01.03.02 - SALÁRIOS - IR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2"/>
    <x v="11"/>
    <s v="1.RECURSOS HUMANOS"/>
    <s v="ENCARGOS E CONTRIBUIÇÕES"/>
    <x v="764"/>
    <n v="15.73"/>
    <x v="7"/>
    <s v="20/02/2024"/>
    <x v="0"/>
    <x v="6"/>
    <s v="FEVEREIRO"/>
    <s v="01.03.02 - SALÁRIOS - IR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2"/>
    <x v="11"/>
    <s v="1.RECURSOS HUMANOS"/>
    <s v="ENCARGOS E CONTRIBUIÇÕES"/>
    <x v="765"/>
    <n v="1116.67"/>
    <x v="7"/>
    <s v="20/02/2024"/>
    <x v="0"/>
    <x v="6"/>
    <s v="FEVEREIRO"/>
    <s v="01.03.02 - SALÁRIOS - IR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32"/>
    <n v="672.09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33"/>
    <n v="194.03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34"/>
    <n v="194.03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35"/>
    <n v="268.92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36"/>
    <n v="2140.83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37"/>
    <n v="610.82000000000005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38"/>
    <n v="294.7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39"/>
    <n v="238.94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40"/>
    <n v="392.4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41"/>
    <n v="614.45000000000005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42"/>
    <n v="700.15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43"/>
    <n v="219.9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44"/>
    <n v="631.65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45"/>
    <n v="268.92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46"/>
    <n v="219.41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47"/>
    <n v="183.6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48"/>
    <n v="697.98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49"/>
    <n v="2217.9899999999998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50"/>
    <n v="238.94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51"/>
    <n v="175.46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52"/>
    <n v="194.03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53"/>
    <n v="615.87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54"/>
    <n v="695.51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55"/>
    <n v="585.79999999999995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56"/>
    <n v="346.23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57"/>
    <n v="556.54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58"/>
    <n v="752.8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59"/>
    <n v="695.53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60"/>
    <n v="615.87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61"/>
    <n v="1708.8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62"/>
    <n v="238.94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63"/>
    <n v="556.54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64"/>
    <n v="237.67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65"/>
    <n v="615.87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663"/>
    <n v="238.94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66"/>
    <n v="259.20999999999998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03"/>
    <x v="12"/>
    <s v="1.RECURSOS HUMANOS"/>
    <s v="ENCARGOS E CONTRIBUIÇÕES"/>
    <x v="767"/>
    <n v="299.02"/>
    <x v="8"/>
    <s v="07/02/2024"/>
    <x v="0"/>
    <x v="6"/>
    <s v="FEVEREIRO"/>
    <s v="01.03.03 - FGT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10"/>
    <x v="16"/>
    <s v="1.RECURSOS HUMANOS"/>
    <s v="ENCARGOS E CONTRIBUIÇÕES"/>
    <x v="738"/>
    <n v="137.85"/>
    <x v="7"/>
    <s v="20/02/2024"/>
    <x v="0"/>
    <x v="6"/>
    <s v="FEVEREIRO"/>
    <s v="01.03.10 - FÉRIAS - IR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10"/>
    <x v="16"/>
    <s v="1.RECURSOS HUMANOS"/>
    <s v="ENCARGOS E CONTRIBUIÇÕES"/>
    <x v="749"/>
    <n v="2028.77"/>
    <x v="7"/>
    <s v="20/02/2024"/>
    <x v="0"/>
    <x v="6"/>
    <s v="FEVEREIRO"/>
    <s v="01.03.10 - FÉRIAS - IR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10"/>
    <x v="16"/>
    <s v="1.RECURSOS HUMANOS"/>
    <s v="ENCARGOS E CONTRIBUIÇÕES"/>
    <x v="758"/>
    <n v="1671.45"/>
    <x v="7"/>
    <s v="20/02/2024"/>
    <x v="0"/>
    <x v="6"/>
    <s v="FEVEREIRO"/>
    <s v="01.03.10 - FÉRIAS - IR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99"/>
    <x v="17"/>
    <s v="1.RECURSOS HUMANOS"/>
    <s v="ENCARGOS E CONTRIBUIÇÕES"/>
    <x v="732"/>
    <n v="79.88"/>
    <x v="10"/>
    <s v="15/02/2024"/>
    <x v="0"/>
    <x v="6"/>
    <s v="FEVEREIRO"/>
    <s v="01.03.99 - OUTROS DESCONTOS DE ENCARGOS E CONTRIBUIÇÕE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3.99"/>
    <x v="17"/>
    <s v="1.RECURSOS HUMANOS"/>
    <s v="ENCARGOS E CONTRIBUIÇÕES"/>
    <x v="744"/>
    <n v="32"/>
    <x v="10"/>
    <s v="15/02/2024"/>
    <x v="0"/>
    <x v="6"/>
    <s v="FEVEREIRO"/>
    <s v="01.03.99 - OUTROS DESCONTOS DE ENCARGOS E CONTRIBUIÇÕES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4.01"/>
    <x v="13"/>
    <s v="1.RECURSOS HUMANOS"/>
    <s v="OUTRAS DESPESAS DE PESSOAL"/>
    <x v="763"/>
    <n v="1186.1199999999999"/>
    <x v="5"/>
    <s v="28/02/2024"/>
    <x v="0"/>
    <x v="6"/>
    <s v="FEVEREIRO"/>
    <s v="01.04.01 - RESCISÃO"/>
    <m/>
    <s v="00"/>
  </r>
  <r>
    <s v="REDE ASSISTENCIAL DA STS SÃO MIGUEL E ITAIM PAULISTA"/>
    <s v="STS SÃO MIGUEL"/>
    <s v="CAPS ADULTO II SAO MIGUEL"/>
    <n v="2752018"/>
    <s v="CAPS ADULTO II SAO MIGUEL"/>
    <n v="2430"/>
    <x v="0"/>
    <x v="0"/>
    <s v="01.04.03"/>
    <x v="14"/>
    <s v="1.RECURSOS HUMANOS"/>
    <s v="OUTRAS DESPESAS DE PESSOAL"/>
    <x v="768"/>
    <n v="30.12"/>
    <x v="7"/>
    <s v="20/02/2024"/>
    <x v="0"/>
    <x v="6"/>
    <s v="FEVEREIRO"/>
    <s v="01.04.03 - RESCISÃO - IR"/>
    <m/>
    <s v="00"/>
  </r>
  <r>
    <s v="REDE ASSISTENCIAL DA STS SÃO MIGUEL E ITAIM PAULISTA"/>
    <s v="STS SÃO MIGUEL"/>
    <s v="CAPS ADULTO II SAO MIGUEL"/>
    <n v="2752018"/>
    <s v="CAPS ADULTO II SAO MIGUEL"/>
    <n v="2430"/>
    <x v="29"/>
    <x v="29"/>
    <s v="02.03.01"/>
    <x v="30"/>
    <s v="2.MATERIAL DE CONSUMO"/>
    <s v="SUPRIMENTO DE INFORMÁTICA"/>
    <x v="278"/>
    <n v="39.590000000000003"/>
    <x v="16"/>
    <s v="08/02/2024"/>
    <x v="24"/>
    <x v="6"/>
    <s v="FEVEREIRO"/>
    <s v="02.03.01 - SUPRIMENTO DE INFORMÁTICA"/>
    <m/>
    <s v="00"/>
  </r>
  <r>
    <s v="REDE ASSISTENCIAL DA STS SÃO MIGUEL E ITAIM PAULISTA"/>
    <s v="STS SÃO MIGUEL"/>
    <s v="CAPS ADULTO II SAO MIGUEL"/>
    <n v="2752018"/>
    <s v="CAPS ADULTO II SAO MIGUEL"/>
    <n v="2430"/>
    <x v="19"/>
    <x v="19"/>
    <s v="02.03.01"/>
    <x v="30"/>
    <s v="2.MATERIAL DE CONSUMO"/>
    <s v="SUPRIMENTO DE INFORMÁTICA"/>
    <x v="279"/>
    <n v="52.25"/>
    <x v="1"/>
    <s v="14/02/2024"/>
    <x v="25"/>
    <x v="6"/>
    <s v="FEVEREIRO"/>
    <s v="02.03.01 - SUPRIMENTO DE INFORMÁTICA"/>
    <m/>
    <s v="00"/>
  </r>
  <r>
    <s v="REDE ASSISTENCIAL DA STS SÃO MIGUEL E ITAIM PAULISTA"/>
    <s v="STS SÃO MIGUEL"/>
    <s v="CAPS ADULTO II SAO MIGUEL"/>
    <n v="2752018"/>
    <s v="CAPS ADULTO II SAO MIGUEL"/>
    <n v="2430"/>
    <x v="30"/>
    <x v="30"/>
    <s v="02.03.01"/>
    <x v="30"/>
    <s v="2.MATERIAL DE CONSUMO"/>
    <s v="SUPRIMENTO DE INFORMÁTICA"/>
    <x v="280"/>
    <n v="14.05"/>
    <x v="1"/>
    <s v="14/02/2024"/>
    <x v="10"/>
    <x v="6"/>
    <s v="FEVEREIRO"/>
    <s v="02.03.01 - SUPRIMENTO DE INFORMÁTICA"/>
    <m/>
    <s v="00"/>
  </r>
  <r>
    <s v="REDE ASSISTENCIAL DA STS SÃO MIGUEL E ITAIM PAULISTA"/>
    <s v="STS SÃO MIGUEL"/>
    <s v="CAPS ADULTO II SAO MIGUEL"/>
    <n v="2752018"/>
    <s v="CAPS ADULTO II SAO MIGUEL"/>
    <n v="2430"/>
    <x v="31"/>
    <x v="31"/>
    <s v="02.03.01"/>
    <x v="30"/>
    <s v="2.MATERIAL DE CONSUMO"/>
    <s v="SUPRIMENTO DE INFORMÁTICA"/>
    <x v="281"/>
    <n v="86.99"/>
    <x v="18"/>
    <s v="19/02/2024"/>
    <x v="25"/>
    <x v="6"/>
    <s v="FEVEREIRO"/>
    <s v="02.03.01 - SUPRIMENTO DE INFORMÁTICA"/>
    <m/>
    <s v="00"/>
  </r>
  <r>
    <s v="REDE ASSISTENCIAL DA STS SÃO MIGUEL E ITAIM PAULISTA"/>
    <s v="STS SÃO MIGUEL"/>
    <s v="CAPS ADULTO II SAO MIGUEL"/>
    <n v="2752018"/>
    <s v="CAPS ADULTO II SAO MIGUEL"/>
    <n v="2430"/>
    <x v="19"/>
    <x v="19"/>
    <s v="02.03.01"/>
    <x v="30"/>
    <s v="2.MATERIAL DE CONSUMO"/>
    <s v="SUPRIMENTO DE INFORMÁTICA"/>
    <x v="282"/>
    <n v="10.18"/>
    <x v="24"/>
    <s v="21/02/2024"/>
    <x v="26"/>
    <x v="6"/>
    <s v="FEVEREIRO"/>
    <s v="02.03.01 - SUPRIMENTO DE INFORMÁTICA"/>
    <m/>
    <s v="00"/>
  </r>
  <r>
    <s v="REDE ASSISTENCIAL DA STS SÃO MIGUEL E ITAIM PAULISTA"/>
    <s v="STS SÃO MIGUEL"/>
    <s v="CAPS ADULTO II SAO MIGUEL"/>
    <n v="2752018"/>
    <s v="CAPS ADULTO II SAO MIGUEL"/>
    <n v="2430"/>
    <x v="19"/>
    <x v="19"/>
    <s v="02.03.01"/>
    <x v="30"/>
    <s v="2.MATERIAL DE CONSUMO"/>
    <s v="SUPRIMENTO DE INFORMÁTICA"/>
    <x v="283"/>
    <n v="43.28"/>
    <x v="6"/>
    <s v="22/02/2024"/>
    <x v="17"/>
    <x v="6"/>
    <s v="FEVEREIRO"/>
    <s v="02.03.01 - SUPRIMENTO DE INFORMÁTICA"/>
    <m/>
    <s v="00"/>
  </r>
  <r>
    <s v="REDE ASSISTENCIAL DA STS SÃO MIGUEL E ITAIM PAULISTA"/>
    <s v="STS SÃO MIGUEL"/>
    <s v="CAPS ADULTO II SAO MIGUEL"/>
    <n v="2752018"/>
    <s v="CAPS ADULTO II SAO MIGUEL"/>
    <n v="2430"/>
    <x v="32"/>
    <x v="32"/>
    <s v="02.03.02"/>
    <x v="31"/>
    <s v="2.MATERIAL DE CONSUMO"/>
    <s v="MATERIAL DE ESCRITÓRIO"/>
    <x v="284"/>
    <n v="383.08"/>
    <x v="1"/>
    <s v="14/02/2024"/>
    <x v="2"/>
    <x v="6"/>
    <s v="FEVEREIRO"/>
    <s v="02.03.02 - MATERIAL DE ESCRITORIO"/>
    <m/>
    <s v="00"/>
  </r>
  <r>
    <s v="REDE ASSISTENCIAL DA STS SÃO MIGUEL E ITAIM PAULISTA"/>
    <s v="STS SÃO MIGUEL"/>
    <s v="CAPS ADULTO II SAO MIGUEL"/>
    <n v="2752018"/>
    <s v="CAPS ADULTO II SAO MIGUEL"/>
    <n v="2430"/>
    <x v="33"/>
    <x v="33"/>
    <s v="02.03.02"/>
    <x v="31"/>
    <s v="2.MATERIAL DE CONSUMO"/>
    <s v="MATERIAL DE ESCRITÓRIO"/>
    <x v="285"/>
    <n v="675.2"/>
    <x v="13"/>
    <s v="14/02/2024"/>
    <x v="16"/>
    <x v="6"/>
    <s v="FEVEREIRO"/>
    <s v="02.03.02 - MATERIAL DE ESCRITORIO"/>
    <m/>
    <s v="00"/>
  </r>
  <r>
    <s v="REDE ASSISTENCIAL DA STS SÃO MIGUEL E ITAIM PAULISTA"/>
    <s v="STS SÃO MIGUEL"/>
    <s v="CAPS ADULTO II SAO MIGUEL"/>
    <n v="2752018"/>
    <s v="CAPS ADULTO II SAO MIGUEL"/>
    <n v="2430"/>
    <x v="32"/>
    <x v="32"/>
    <s v="02.03.02"/>
    <x v="31"/>
    <s v="2.MATERIAL DE CONSUMO"/>
    <s v="MATERIAL DE ESCRITÓRIO"/>
    <x v="286"/>
    <n v="12.97"/>
    <x v="10"/>
    <s v="15/02/2024"/>
    <x v="25"/>
    <x v="6"/>
    <s v="FEVEREIRO"/>
    <s v="02.03.02 - MATERIAL DE ESCRITORIO"/>
    <m/>
    <s v="00"/>
  </r>
  <r>
    <s v="REDE ASSISTENCIAL DA STS SÃO MIGUEL E ITAIM PAULISTA"/>
    <s v="STS SÃO MIGUEL"/>
    <s v="CAPS ADULTO II SAO MIGUEL"/>
    <n v="2752018"/>
    <s v="CAPS ADULTO II SAO MIGUEL"/>
    <n v="2430"/>
    <x v="34"/>
    <x v="34"/>
    <s v="02.03.02"/>
    <x v="31"/>
    <s v="2.MATERIAL DE CONSUMO"/>
    <s v="MATERIAL DE ESCRITÓRIO"/>
    <x v="287"/>
    <n v="253.42"/>
    <x v="9"/>
    <s v="16/02/2024"/>
    <x v="2"/>
    <x v="6"/>
    <s v="FEVEREIRO"/>
    <s v="02.03.02 - MATERIAL DE ESCRITORIO"/>
    <m/>
    <s v="00"/>
  </r>
  <r>
    <s v="REDE ASSISTENCIAL DA STS SÃO MIGUEL E ITAIM PAULISTA"/>
    <s v="STS SÃO MIGUEL"/>
    <s v="CAPS ADULTO II SAO MIGUEL"/>
    <n v="2752018"/>
    <s v="CAPS ADULTO II SAO MIGUEL"/>
    <n v="2430"/>
    <x v="35"/>
    <x v="35"/>
    <s v="02.03.02"/>
    <x v="31"/>
    <s v="2.MATERIAL DE CONSUMO"/>
    <s v="MATERIAL DE ESCRITÓRIO"/>
    <x v="288"/>
    <n v="83.85"/>
    <x v="9"/>
    <s v="16/02/2024"/>
    <x v="2"/>
    <x v="6"/>
    <s v="FEVEREIRO"/>
    <s v="02.03.02 - MATERIAL DE ESCRITORIO"/>
    <m/>
    <s v="00"/>
  </r>
  <r>
    <s v="REDE ASSISTENCIAL DA STS SÃO MIGUEL E ITAIM PAULISTA"/>
    <s v="STS SÃO MIGUEL"/>
    <s v="CAPS ADULTO II SAO MIGUEL"/>
    <n v="2752018"/>
    <s v="CAPS ADULTO II SAO MIGUEL"/>
    <n v="2430"/>
    <x v="35"/>
    <x v="35"/>
    <s v="02.03.02"/>
    <x v="31"/>
    <s v="2.MATERIAL DE CONSUMO"/>
    <s v="MATERIAL DE ESCRITÓRIO"/>
    <x v="289"/>
    <n v="67.52"/>
    <x v="9"/>
    <s v="16/02/2024"/>
    <x v="2"/>
    <x v="6"/>
    <s v="FEVEREIRO"/>
    <s v="02.03.02 - MATERIAL DE ESCRITORIO"/>
    <m/>
    <s v="00"/>
  </r>
  <r>
    <s v="REDE ASSISTENCIAL DA STS SÃO MIGUEL E ITAIM PAULISTA"/>
    <s v="STS SÃO MIGUEL"/>
    <s v="CAPS ADULTO II SAO MIGUEL"/>
    <n v="2752018"/>
    <s v="CAPS ADULTO II SAO MIGUEL"/>
    <n v="2430"/>
    <x v="33"/>
    <x v="33"/>
    <s v="02.03.02"/>
    <x v="31"/>
    <s v="2.MATERIAL DE CONSUMO"/>
    <s v="MATERIAL DE ESCRITÓRIO"/>
    <x v="290"/>
    <n v="844"/>
    <x v="20"/>
    <s v="26/02/2024"/>
    <x v="27"/>
    <x v="6"/>
    <s v="FEVEREIRO"/>
    <s v="02.03.02 - MATERIAL DE ESCRITORIO"/>
    <m/>
    <s v="00"/>
  </r>
  <r>
    <s v="REDE ASSISTENCIAL DA STS SÃO MIGUEL E ITAIM PAULISTA"/>
    <s v="STS SÃO MIGUEL"/>
    <s v="CAPS ADULTO II SAO MIGUEL"/>
    <n v="2752018"/>
    <s v="CAPS ADULTO II SAO MIGUEL"/>
    <n v="2430"/>
    <x v="34"/>
    <x v="34"/>
    <s v="02.03.02"/>
    <x v="31"/>
    <s v="2.MATERIAL DE CONSUMO"/>
    <s v="MATERIAL DE ESCRITÓRIO"/>
    <x v="291"/>
    <n v="61.26"/>
    <x v="11"/>
    <s v="27/02/2024"/>
    <x v="1"/>
    <x v="6"/>
    <s v="FEVEREIRO"/>
    <s v="02.03.02 - MATERIAL DE ESCRITORIO"/>
    <m/>
    <s v="00"/>
  </r>
  <r>
    <s v="REDE ASSISTENCIAL DA STS SÃO MIGUEL E ITAIM PAULISTA"/>
    <s v="STS SÃO MIGUEL"/>
    <s v="CAPS ADULTO II SAO MIGUEL"/>
    <n v="2752018"/>
    <s v="CAPS ADULTO II SAO MIGUEL"/>
    <n v="2430"/>
    <x v="32"/>
    <x v="32"/>
    <s v="02.03.02"/>
    <x v="31"/>
    <s v="2.MATERIAL DE CONSUMO"/>
    <s v="MATERIAL DE ESCRITÓRIO"/>
    <x v="292"/>
    <n v="2997.96"/>
    <x v="5"/>
    <s v="28/02/2024"/>
    <x v="28"/>
    <x v="6"/>
    <s v="FEVEREIRO"/>
    <s v="02.03.02 - MATERIAL DE ESCRITORIO"/>
    <m/>
    <s v="00"/>
  </r>
  <r>
    <s v="REDE ASSISTENCIAL DA STS SÃO MIGUEL E ITAIM PAULISTA"/>
    <s v="STS SÃO MIGUEL"/>
    <s v="CAPS ADULTO II SAO MIGUEL"/>
    <n v="2752018"/>
    <s v="CAPS ADULTO II SAO MIGUEL"/>
    <n v="2430"/>
    <x v="32"/>
    <x v="32"/>
    <s v="02.03.02"/>
    <x v="31"/>
    <s v="2.MATERIAL DE CONSUMO"/>
    <s v="MATERIAL DE ESCRITÓRIO"/>
    <x v="293"/>
    <n v="238.1"/>
    <x v="5"/>
    <s v="28/02/2024"/>
    <x v="28"/>
    <x v="6"/>
    <s v="FEVEREIRO"/>
    <s v="02.03.02 - MATERIAL DE ESCRITORIO"/>
    <m/>
    <s v="00"/>
  </r>
  <r>
    <s v="REDE ASSISTENCIAL DA STS SÃO MIGUEL E ITAIM PAULISTA"/>
    <s v="STS SÃO MIGUEL"/>
    <s v="CAPS ADULTO II SAO MIGUEL"/>
    <n v="2752018"/>
    <s v="CAPS ADULTO II SAO MIGUEL"/>
    <n v="2430"/>
    <x v="32"/>
    <x v="32"/>
    <s v="02.03.02"/>
    <x v="31"/>
    <s v="2.MATERIAL DE CONSUMO"/>
    <s v="MATERIAL DE ESCRITÓRIO"/>
    <x v="294"/>
    <n v="21.38"/>
    <x v="25"/>
    <s v="28/02/2024"/>
    <x v="29"/>
    <x v="6"/>
    <s v="FEVEREIRO"/>
    <s v="02.03.02 - MATERIAL DE ESCRITORIO"/>
    <m/>
    <s v="00"/>
  </r>
  <r>
    <s v="REDE ASSISTENCIAL DA STS SÃO MIGUEL E ITAIM PAULISTA"/>
    <s v="STS SÃO MIGUEL"/>
    <s v="CAPS ADULTO II SAO MIGUEL"/>
    <n v="2752018"/>
    <s v="CAPS ADULTO II SAO MIGUEL"/>
    <n v="2430"/>
    <x v="35"/>
    <x v="35"/>
    <s v="02.03.02"/>
    <x v="31"/>
    <s v="2.MATERIAL DE CONSUMO"/>
    <s v="MATERIAL DE ESCRITÓRIO"/>
    <x v="295"/>
    <n v="15.85"/>
    <x v="5"/>
    <s v="28/02/2024"/>
    <x v="12"/>
    <x v="6"/>
    <s v="FEVEREIRO"/>
    <s v="02.03.02 - MATERIAL DE ESCRITORIO"/>
    <m/>
    <s v="00"/>
  </r>
  <r>
    <s v="REDE ASSISTENCIAL DA STS SÃO MIGUEL E ITAIM PAULISTA"/>
    <s v="STS SÃO MIGUEL"/>
    <s v="CAPS ADULTO II SAO MIGUEL"/>
    <n v="2752018"/>
    <s v="CAPS ADULTO II SAO MIGUEL"/>
    <n v="2430"/>
    <x v="118"/>
    <x v="118"/>
    <s v="02.04.05"/>
    <x v="45"/>
    <s v="2.MATERIAL DE CONSUMO"/>
    <s v="DESPESA DE TRANSPORTE"/>
    <x v="769"/>
    <n v="1000"/>
    <x v="2"/>
    <s v="23/02/2024"/>
    <x v="34"/>
    <x v="6"/>
    <s v="FEVEREIRO"/>
    <s v="02.04.05 - DESPESAS DE TRANSPORTE"/>
    <m/>
    <s v="00"/>
  </r>
  <r>
    <s v="REDE ASSISTENCIAL DA STS SÃO MIGUEL E ITAIM PAULISTA"/>
    <s v="STS SÃO MIGUEL"/>
    <s v="CAPS ADULTO II SAO MIGUEL"/>
    <n v="2752018"/>
    <s v="CAPS ADULTO II SAO MIGUEL"/>
    <n v="2430"/>
    <x v="106"/>
    <x v="106"/>
    <s v="02.04.99"/>
    <x v="32"/>
    <s v="2.MATERIAL DE CONSUMO"/>
    <s v="OUTROS MATERIAIS DE CONSUMO"/>
    <x v="666"/>
    <n v="420"/>
    <x v="16"/>
    <s v="08/02/2024"/>
    <x v="8"/>
    <x v="6"/>
    <s v="FEVEREIRO"/>
    <s v="02.04.99 - OUTROS MATERIAIS DE CONSUMO"/>
    <m/>
    <s v="00"/>
  </r>
  <r>
    <s v="REDE ASSISTENCIAL DA STS SÃO MIGUEL E ITAIM PAULISTA"/>
    <s v="STS SÃO MIGUEL"/>
    <s v="CAPS ADULTO II SAO MIGUEL"/>
    <n v="2752018"/>
    <s v="CAPS ADULTO II SAO MIGUEL"/>
    <n v="2430"/>
    <x v="36"/>
    <x v="36"/>
    <s v="02.04.99"/>
    <x v="32"/>
    <s v="2.MATERIAL DE CONSUMO"/>
    <s v="OUTROS MATERIAIS DE CONSUMO"/>
    <x v="296"/>
    <n v="7.31"/>
    <x v="22"/>
    <s v="14/02/2024"/>
    <x v="13"/>
    <x v="6"/>
    <s v="FEVEREIRO"/>
    <s v="02.04.99 - OUTROS MATERIAIS DE CONSUMO"/>
    <m/>
    <s v="00"/>
  </r>
  <r>
    <s v="REDE ASSISTENCIAL DA STS SÃO MIGUEL E ITAIM PAULISTA"/>
    <s v="STS SÃO MIGUEL"/>
    <s v="CAPS ADULTO II SAO MIGUEL"/>
    <n v="2752018"/>
    <s v="CAPS ADULTO II SAO MIGUEL"/>
    <n v="2430"/>
    <x v="19"/>
    <x v="19"/>
    <s v="02.04.99"/>
    <x v="32"/>
    <s v="2.MATERIAL DE CONSUMO"/>
    <s v="OUTROS MATERIAIS DE CONSUMO"/>
    <x v="297"/>
    <n v="110.77"/>
    <x v="10"/>
    <s v="15/02/2024"/>
    <x v="14"/>
    <x v="6"/>
    <s v="FEVEREIRO"/>
    <s v="02.04.99 - OUTROS MATERIAIS DE CONSUMO"/>
    <m/>
    <s v="00"/>
  </r>
  <r>
    <s v="REDE ASSISTENCIAL DA STS SÃO MIGUEL E ITAIM PAULISTA"/>
    <s v="STS SÃO MIGUEL"/>
    <s v="CAPS ADULTO II SAO MIGUEL"/>
    <n v="2752018"/>
    <s v="CAPS ADULTO II SAO MIGUEL"/>
    <n v="2430"/>
    <x v="32"/>
    <x v="32"/>
    <s v="02.04.99"/>
    <x v="32"/>
    <s v="2.MATERIAL DE CONSUMO"/>
    <s v="OUTROS MATERIAIS DE CONSUMO"/>
    <x v="298"/>
    <n v="241.83"/>
    <x v="10"/>
    <s v="15/02/2024"/>
    <x v="25"/>
    <x v="6"/>
    <s v="FEVEREIRO"/>
    <s v="02.04.99 - OUTROS MATERIAIS DE CONSUMO"/>
    <m/>
    <s v="00"/>
  </r>
  <r>
    <s v="REDE ASSISTENCIAL DA STS SÃO MIGUEL E ITAIM PAULISTA"/>
    <s v="STS SÃO MIGUEL"/>
    <s v="CAPS ADULTO II SAO MIGUEL"/>
    <n v="2752018"/>
    <s v="CAPS ADULTO II SAO MIGUEL"/>
    <n v="2430"/>
    <x v="37"/>
    <x v="37"/>
    <s v="02.04.99"/>
    <x v="32"/>
    <s v="2.MATERIAL DE CONSUMO"/>
    <s v="OUTROS MATERIAIS DE CONSUMO"/>
    <x v="299"/>
    <n v="17.440000000000001"/>
    <x v="17"/>
    <s v="19/02/2024"/>
    <x v="14"/>
    <x v="6"/>
    <s v="FEVEREIRO"/>
    <s v="02.04.99 - OUTROS MATERIAIS DE CONSUMO"/>
    <m/>
    <s v="00"/>
  </r>
  <r>
    <s v="REDE ASSISTENCIAL DA STS SÃO MIGUEL E ITAIM PAULISTA"/>
    <s v="STS SÃO MIGUEL"/>
    <s v="CAPS ADULTO II SAO MIGUEL"/>
    <n v="2752018"/>
    <s v="CAPS ADULTO II SAO MIGUEL"/>
    <n v="2430"/>
    <x v="38"/>
    <x v="38"/>
    <s v="02.04.99"/>
    <x v="32"/>
    <s v="2.MATERIAL DE CONSUMO"/>
    <s v="OUTROS MATERIAIS DE CONSUMO"/>
    <x v="300"/>
    <n v="23.23"/>
    <x v="7"/>
    <s v="20/02/2024"/>
    <x v="7"/>
    <x v="6"/>
    <s v="FEVEREIRO"/>
    <s v="02.04.99 - OUTROS MATERIAIS DE CONSUMO"/>
    <m/>
    <s v="00"/>
  </r>
  <r>
    <s v="REDE ASSISTENCIAL DA STS SÃO MIGUEL E ITAIM PAULISTA"/>
    <s v="STS SÃO MIGUEL"/>
    <s v="CAPS ADULTO II SAO MIGUEL"/>
    <n v="2752018"/>
    <s v="CAPS ADULTO II SAO MIGUEL"/>
    <n v="2430"/>
    <x v="107"/>
    <x v="107"/>
    <s v="02.04.99"/>
    <x v="32"/>
    <s v="2.MATERIAL DE CONSUMO"/>
    <s v="OUTROS MATERIAIS DE CONSUMO"/>
    <x v="667"/>
    <n v="243.2"/>
    <x v="11"/>
    <s v="27/02/2024"/>
    <x v="15"/>
    <x v="6"/>
    <s v="FEVEREIRO"/>
    <s v="02.04.99 - OUTROS MATERIAIS DE CONSUMO"/>
    <m/>
    <s v="00"/>
  </r>
  <r>
    <s v="REDE ASSISTENCIAL DA STS SÃO MIGUEL E ITAIM PAULISTA"/>
    <s v="STS SÃO MIGUEL"/>
    <s v="CAPS ADULTO II SAO MIGUEL"/>
    <n v="2752018"/>
    <s v="CAPS ADULTO II SAO MIGUEL"/>
    <n v="2430"/>
    <x v="40"/>
    <x v="40"/>
    <s v="02.04.99"/>
    <x v="32"/>
    <s v="2.MATERIAL DE CONSUMO"/>
    <s v="OUTROS MATERIAIS DE CONSUMO"/>
    <x v="302"/>
    <n v="38.729999999999997"/>
    <x v="26"/>
    <s v="27/02/2024"/>
    <x v="0"/>
    <x v="6"/>
    <s v="FEVEREIRO"/>
    <s v="02.04.99 - OUTROS MATERIAIS DE CONSUMO"/>
    <m/>
    <s v="00"/>
  </r>
  <r>
    <s v="REDE ASSISTENCIAL DA STS SÃO MIGUEL E ITAIM PAULISTA"/>
    <s v="STS SÃO MIGUEL"/>
    <s v="CAPS ADULTO II SAO MIGUEL"/>
    <n v="2752018"/>
    <s v="CAPS ADULTO II SAO MIGUEL"/>
    <n v="2430"/>
    <x v="18"/>
    <x v="18"/>
    <s v="02.04.99"/>
    <x v="32"/>
    <s v="2.MATERIAL DE CONSUMO"/>
    <s v="OUTROS MATERIAIS DE CONSUMO"/>
    <x v="770"/>
    <n v="403.5"/>
    <x v="11"/>
    <s v="27/02/2024"/>
    <x v="15"/>
    <x v="6"/>
    <s v="FEVEREIRO"/>
    <s v="02.04.99 - OUTROS MATERIAIS DE CONSUMO"/>
    <m/>
    <s v="00"/>
  </r>
  <r>
    <s v="REDE ASSISTENCIAL DA STS SÃO MIGUEL E ITAIM PAULISTA"/>
    <s v="STS SÃO MIGUEL"/>
    <s v="CAPS ADULTO II SAO MIGUEL"/>
    <n v="2752018"/>
    <s v="CAPS ADULTO II SAO MIGUEL"/>
    <n v="2430"/>
    <x v="38"/>
    <x v="38"/>
    <s v="02.04.99"/>
    <x v="32"/>
    <s v="2.MATERIAL DE CONSUMO"/>
    <s v="OUTROS MATERIAIS DE CONSUMO"/>
    <x v="304"/>
    <n v="16.03"/>
    <x v="5"/>
    <s v="28/02/2024"/>
    <x v="30"/>
    <x v="6"/>
    <s v="FEVEREIRO"/>
    <s v="02.04.99 - OUTROS MATERIAIS DE CONSUMO"/>
    <m/>
    <s v="00"/>
  </r>
  <r>
    <s v="REDE ASSISTENCIAL DA STS SÃO MIGUEL E ITAIM PAULISTA"/>
    <s v="STS SÃO MIGUEL"/>
    <s v="CAPS ADULTO II SAO MIGUEL"/>
    <n v="2752018"/>
    <s v="CAPS ADULTO II SAO MIGUEL"/>
    <n v="2430"/>
    <x v="38"/>
    <x v="38"/>
    <s v="02.04.99"/>
    <x v="32"/>
    <s v="2.MATERIAL DE CONSUMO"/>
    <s v="OUTROS MATERIAIS DE CONSUMO"/>
    <x v="305"/>
    <n v="89.23"/>
    <x v="5"/>
    <s v="28/02/2024"/>
    <x v="30"/>
    <x v="6"/>
    <s v="FEVEREIRO"/>
    <s v="02.04.99 - OUTROS MATERIAIS DE CONSUMO"/>
    <m/>
    <s v="00"/>
  </r>
  <r>
    <s v="REDE ASSISTENCIAL DA STS SÃO MIGUEL E ITAIM PAULISTA"/>
    <s v="STS SÃO MIGUEL"/>
    <s v="CAPS ADULTO II SAO MIGUEL"/>
    <n v="2752018"/>
    <s v="CAPS ADULTO II SAO MIGUEL"/>
    <n v="2430"/>
    <x v="42"/>
    <x v="42"/>
    <s v="02.04.99"/>
    <x v="32"/>
    <s v="2.MATERIAL DE CONSUMO"/>
    <s v="OUTROS MATERIAIS DE CONSUMO"/>
    <x v="307"/>
    <n v="3.16"/>
    <x v="25"/>
    <s v="28/02/2024"/>
    <x v="29"/>
    <x v="6"/>
    <s v="FEVEREIRO"/>
    <s v="02.04.99 - OUTROS MATERIAIS DE CONSUMO"/>
    <m/>
    <s v="00"/>
  </r>
  <r>
    <s v="REDE ASSISTENCIAL DA STS SÃO MIGUEL E ITAIM PAULISTA"/>
    <s v="STS SÃO MIGUEL"/>
    <s v="CAPS ADULTO II SAO MIGUEL"/>
    <n v="2752018"/>
    <s v="CAPS ADULTO II SAO MIGUEL"/>
    <n v="2430"/>
    <x v="43"/>
    <x v="43"/>
    <s v="02.04.99"/>
    <x v="32"/>
    <s v="2.MATERIAL DE CONSUMO"/>
    <s v="OUTROS MATERIAIS DE CONSUMO"/>
    <x v="308"/>
    <n v="32.369999999999997"/>
    <x v="23"/>
    <s v="28/02/2024"/>
    <x v="0"/>
    <x v="6"/>
    <s v="FEVEREIRO"/>
    <s v="02.04.99 - OUTROS MATERIAIS DE CONSUMO"/>
    <m/>
    <s v="00"/>
  </r>
  <r>
    <s v="REDE ASSISTENCIAL DA STS SÃO MIGUEL E ITAIM PAULISTA"/>
    <s v="STS SÃO MIGUEL"/>
    <s v="CAPS ADULTO II SAO MIGUEL"/>
    <n v="2752018"/>
    <s v="CAPS ADULTO II SAO MIGUEL"/>
    <n v="2430"/>
    <x v="44"/>
    <x v="44"/>
    <s v="02.04.99"/>
    <x v="32"/>
    <s v="2.MATERIAL DE CONSUMO"/>
    <s v="OUTROS MATERIAIS DE CONSUMO"/>
    <x v="309"/>
    <n v="11.29"/>
    <x v="15"/>
    <s v="29/02/2024"/>
    <x v="19"/>
    <x v="6"/>
    <s v="FEVEREIRO"/>
    <s v="02.04.99 - OUTROS MATERIAIS DE CONSUMO"/>
    <m/>
    <s v="00"/>
  </r>
  <r>
    <s v="REDE ASSISTENCIAL DA STS SÃO MIGUEL E ITAIM PAULISTA"/>
    <s v="STS SÃO MIGUEL"/>
    <s v="CAPS ADULTO II SAO MIGUEL"/>
    <n v="2752018"/>
    <s v="CAPS ADULTO II SAO MIGUEL"/>
    <n v="2430"/>
    <x v="40"/>
    <x v="40"/>
    <s v="02.04.99"/>
    <x v="32"/>
    <s v="2.MATERIAL DE CONSUMO"/>
    <s v="OUTROS MATERIAIS DE CONSUMO"/>
    <x v="310"/>
    <n v="111.79"/>
    <x v="15"/>
    <s v="29/02/2024"/>
    <x v="6"/>
    <x v="6"/>
    <s v="FEVEREIRO"/>
    <s v="02.04.99 - OUTROS MATERIAIS DE CONSUMO"/>
    <m/>
    <s v="00"/>
  </r>
  <r>
    <s v="REDE ASSISTENCIAL DA STS SÃO MIGUEL E ITAIM PAULISTA"/>
    <s v="STS SÃO MIGUEL"/>
    <s v="CAPS ADULTO II SAO MIGUEL"/>
    <n v="2752018"/>
    <s v="CAPS ADULTO II SAO MIGUEL"/>
    <n v="2430"/>
    <x v="45"/>
    <x v="45"/>
    <s v="03.01.02"/>
    <x v="18"/>
    <s v="3.MATERIAL MÉDICO / MEDICAMENTO"/>
    <s v="MATERIAL MÉDICO HOSPITALAR"/>
    <x v="311"/>
    <n v="2.77"/>
    <x v="25"/>
    <s v="28/02/2024"/>
    <x v="23"/>
    <x v="6"/>
    <s v="FEVEREIRO"/>
    <s v="03.01.02 - PRODUTOS MÉDICOS E ENFERMAGEM DIVERSOS"/>
    <m/>
    <s v="00"/>
  </r>
  <r>
    <s v="REDE ASSISTENCIAL DA STS SÃO MIGUEL E ITAIM PAULISTA"/>
    <s v="STS SÃO MIGUEL"/>
    <s v="CAPS ADULTO II SAO MIGUEL"/>
    <n v="2752018"/>
    <s v="CAPS ADULTO II SAO MIGUEL"/>
    <n v="2430"/>
    <x v="49"/>
    <x v="49"/>
    <s v="04.01.03"/>
    <x v="19"/>
    <s v="4.SERVIÇOS DE TERCEIROS"/>
    <s v="SOFTWARE DE GESTÃO - FIREWALL"/>
    <x v="771"/>
    <n v="1218.8900000000001"/>
    <x v="10"/>
    <s v="15/02/2024"/>
    <x v="23"/>
    <x v="6"/>
    <s v="FEVEREIRO"/>
    <s v="04.01.03 - SERVIÇOS, PROGRAMAS E APLICATIVOS DE INFORMÁTICA"/>
    <m/>
    <s v="00"/>
  </r>
  <r>
    <s v="REDE ASSISTENCIAL DA STS SÃO MIGUEL E ITAIM PAULISTA"/>
    <s v="STS SÃO MIGUEL"/>
    <s v="CAPS ADULTO II SAO MIGUEL"/>
    <n v="2752018"/>
    <s v="CAPS ADULTO II SAO MIGUEL"/>
    <n v="2430"/>
    <x v="50"/>
    <x v="50"/>
    <s v="04.01.03"/>
    <x v="19"/>
    <s v="4.SERVIÇOS DE TERCEIROS"/>
    <s v="SOFTWARE DE GESTÃO - EFFORT"/>
    <x v="317"/>
    <n v="302.12"/>
    <x v="10"/>
    <s v="15/02/2024"/>
    <x v="10"/>
    <x v="6"/>
    <s v="FEVEREIRO"/>
    <s v="04.01.03 - SERVIÇOS, PROGRAMAS E APLICATIVOS DE INFORMÁTICA"/>
    <m/>
    <s v="00"/>
  </r>
  <r>
    <s v="REDE ASSISTENCIAL DA STS SÃO MIGUEL E ITAIM PAULISTA"/>
    <s v="STS SÃO MIGUEL"/>
    <s v="CAPS ADULTO II SAO MIGUEL"/>
    <n v="2752018"/>
    <s v="CAPS ADULTO II SAO MIGUEL"/>
    <n v="2430"/>
    <x v="2"/>
    <x v="2"/>
    <s v="04.01.03"/>
    <x v="19"/>
    <s v="4.SERVIÇOS DE TERCEIROS"/>
    <s v="SOFTWARE DE GESTÃO - VISIO"/>
    <x v="91"/>
    <n v="25.98"/>
    <x v="9"/>
    <s v="16/02/2024"/>
    <x v="2"/>
    <x v="6"/>
    <s v="FEVEREIRO"/>
    <s v="04.01.03 - SERVIÇOS, PROGRAMAS E APLICATIVOS DE INFORMÁTICA"/>
    <m/>
    <s v="00"/>
  </r>
  <r>
    <s v="REDE ASSISTENCIAL DA STS SÃO MIGUEL E ITAIM PAULISTA"/>
    <s v="STS SÃO MIGUEL"/>
    <s v="CAPS ADULTO II SAO MIGUEL"/>
    <n v="2752018"/>
    <s v="CAPS ADULTO II SAO MIGUEL"/>
    <n v="2430"/>
    <x v="52"/>
    <x v="52"/>
    <s v="04.01.03"/>
    <x v="19"/>
    <s v="4.SERVIÇOS DE TERCEIROS"/>
    <s v="SOFTWARE DE GESTÃO - PRONTUÁRIO ELETRÔNICO"/>
    <x v="319"/>
    <n v="3694.68"/>
    <x v="20"/>
    <s v="26/02/2024"/>
    <x v="15"/>
    <x v="6"/>
    <s v="FEVEREIRO"/>
    <s v="04.01.03 - SERVIÇOS, PROGRAMAS E APLICATIVOS DE INFORMÁTICA"/>
    <m/>
    <s v="00"/>
  </r>
  <r>
    <s v="REDE ASSISTENCIAL DA STS SÃO MIGUEL E ITAIM PAULISTA"/>
    <s v="STS SÃO MIGUEL"/>
    <s v="CAPS ADULTO II SAO MIGUEL"/>
    <n v="2752018"/>
    <s v="CAPS ADULTO II SAO MIGUEL"/>
    <n v="2430"/>
    <x v="108"/>
    <x v="108"/>
    <s v="04.01.03"/>
    <x v="19"/>
    <s v="4.SERVIÇOS DE TERCEIROS"/>
    <s v="SOFTWARE CARTAO VERBA MIUDA"/>
    <x v="668"/>
    <n v="18"/>
    <x v="20"/>
    <s v="26/02/2024"/>
    <x v="0"/>
    <x v="6"/>
    <s v="FEVEREIRO"/>
    <s v="04.01.03 - SERVIÇOS, PROGRAMAS E APLICATIVOS DE INFORMÁTICA"/>
    <m/>
    <s v="00"/>
  </r>
  <r>
    <s v="REDE ASSISTENCIAL DA STS SÃO MIGUEL E ITAIM PAULISTA"/>
    <s v="STS SÃO MIGUEL"/>
    <s v="CAPS ADULTO II SAO MIGUEL"/>
    <n v="2752018"/>
    <s v="CAPS ADULTO II SAO MIGUEL"/>
    <n v="2430"/>
    <x v="50"/>
    <x v="50"/>
    <s v="04.01.03"/>
    <x v="19"/>
    <s v="4.SERVIÇOS DE TERCEIROS"/>
    <s v="SOFTWARE DE GESTÃO - EFFORT"/>
    <x v="320"/>
    <n v="233.3"/>
    <x v="15"/>
    <s v="29/02/2024"/>
    <x v="29"/>
    <x v="6"/>
    <s v="FEVEREIRO"/>
    <s v="04.01.03 - SERVIÇOS, PROGRAMAS E APLICATIVOS DE INFORMÁTICA"/>
    <m/>
    <s v="00"/>
  </r>
  <r>
    <s v="REDE ASSISTENCIAL DA STS SÃO MIGUEL E ITAIM PAULISTA"/>
    <s v="STS SÃO MIGUEL"/>
    <s v="CAPS ADULTO II SAO MIGUEL"/>
    <n v="2752018"/>
    <s v="CAPS ADULTO II SAO MIGUEL"/>
    <n v="2430"/>
    <x v="53"/>
    <x v="53"/>
    <s v="04.01.05"/>
    <x v="33"/>
    <s v="4.SERVIÇOS DE TERCEIROS"/>
    <s v="SERVIÇO DE LIMPEZA"/>
    <x v="321"/>
    <n v="9745.94"/>
    <x v="13"/>
    <s v="14/02/2024"/>
    <x v="31"/>
    <x v="6"/>
    <s v="FEVEREIRO"/>
    <s v="04.01.05 - LIMPEZA PREDIAL / JARDINAGEM"/>
    <m/>
    <s v="00"/>
  </r>
  <r>
    <s v="REDE ASSISTENCIAL DA STS SÃO MIGUEL E ITAIM PAULISTA"/>
    <s v="STS SÃO MIGUEL"/>
    <s v="CAPS ADULTO II SAO MIGUEL"/>
    <n v="2752018"/>
    <s v="CAPS ADULTO II SAO MIGUEL"/>
    <n v="2430"/>
    <x v="109"/>
    <x v="109"/>
    <s v="04.01.08"/>
    <x v="46"/>
    <s v="4.SERVIÇOS DE TERCEIROS"/>
    <s v="SERVIÇO DE FORNECIMENTO DE REFEIÇÃO"/>
    <x v="669"/>
    <n v="18638.21"/>
    <x v="14"/>
    <s v="26/02/2024"/>
    <x v="18"/>
    <x v="6"/>
    <s v="FEVEREIRO"/>
    <s v="04.01.08 - SND"/>
    <m/>
    <s v="00"/>
  </r>
  <r>
    <s v="REDE ASSISTENCIAL DA STS SÃO MIGUEL E ITAIM PAULISTA"/>
    <s v="STS SÃO MIGUEL"/>
    <s v="CAPS ADULTO II SAO MIGUEL"/>
    <n v="2752018"/>
    <s v="CAPS ADULTO II SAO MIGUEL"/>
    <n v="2430"/>
    <x v="55"/>
    <x v="55"/>
    <s v="04.01.99"/>
    <x v="21"/>
    <s v="4.SERVIÇOS DE TERCEIROS"/>
    <s v="LINK PONTO A PONTO"/>
    <x v="772"/>
    <n v="1229.21"/>
    <x v="10"/>
    <s v="15/02/2024"/>
    <x v="23"/>
    <x v="6"/>
    <s v="FEVEREIRO"/>
    <s v="04.01.99 - OUTROS SERVIÇOS TERCEIRIZADOS"/>
    <m/>
    <s v="00"/>
  </r>
  <r>
    <s v="REDE ASSISTENCIAL DA STS SÃO MIGUEL E ITAIM PAULISTA"/>
    <s v="STS SÃO MIGUEL"/>
    <s v="CAPS ADULTO II SAO MIGUEL"/>
    <n v="2752018"/>
    <s v="CAPS ADULTO II SAO MIGUEL"/>
    <n v="2430"/>
    <x v="56"/>
    <x v="56"/>
    <s v="04.01.99"/>
    <x v="21"/>
    <s v="4.SERVIÇOS DE TERCEIROS"/>
    <s v="SEGURO PREDIAL"/>
    <x v="324"/>
    <n v="116.25"/>
    <x v="2"/>
    <s v="23/02/2024"/>
    <x v="17"/>
    <x v="6"/>
    <s v="FEVEREIRO"/>
    <s v="04.01.99 - OUTROS SERVIÇOS TERCEIRIZADOS"/>
    <m/>
    <s v="00"/>
  </r>
  <r>
    <s v="REDE ASSISTENCIAL DA STS SÃO MIGUEL E ITAIM PAULISTA"/>
    <s v="STS SÃO MIGUEL"/>
    <s v="CAPS ADULTO II SAO MIGUEL"/>
    <n v="2752018"/>
    <s v="CAPS ADULTO II SAO MIGUEL"/>
    <n v="2430"/>
    <x v="93"/>
    <x v="93"/>
    <s v="04.01.99"/>
    <x v="21"/>
    <s v="4.SERVIÇOS DE TERCEIROS"/>
    <s v="SERVIÇO ESPORÁDICO"/>
    <x v="494"/>
    <n v="37.6"/>
    <x v="14"/>
    <s v="26/02/2024"/>
    <x v="34"/>
    <x v="6"/>
    <s v="FEVEREIRO"/>
    <s v="04.01.99 - OUTROS SERVIÇOS TERCEIRIZADOS"/>
    <m/>
    <s v="00"/>
  </r>
  <r>
    <s v="REDE ASSISTENCIAL DA STS SÃO MIGUEL E ITAIM PAULISTA"/>
    <s v="STS SÃO MIGUEL"/>
    <s v="CAPS ADULTO II SAO MIGUEL"/>
    <n v="2752018"/>
    <s v="CAPS ADULTO II SAO MIGUEL"/>
    <n v="2430"/>
    <x v="59"/>
    <x v="59"/>
    <s v="04.03.01"/>
    <x v="35"/>
    <s v="4.SERVIÇOS DE TERCEIROS"/>
    <s v="SERVIÇO DE PORTARIA"/>
    <x v="328"/>
    <n v="324.5"/>
    <x v="1"/>
    <s v="14/02/2024"/>
    <x v="32"/>
    <x v="6"/>
    <s v="FEVEREIRO"/>
    <s v="04.03.01 - ISS SOBRE PRESTAÇÃO DE SERVIÇOS"/>
    <m/>
    <s v="00"/>
  </r>
  <r>
    <s v="REDE ASSISTENCIAL DA STS SÃO MIGUEL E ITAIM PAULISTA"/>
    <s v="STS SÃO MIGUEL"/>
    <s v="CAPS ADULTO II SAO MIGUEL"/>
    <n v="2752018"/>
    <s v="CAPS ADULTO II SAO MIGUEL"/>
    <n v="2430"/>
    <x v="60"/>
    <x v="60"/>
    <s v="04.03.01"/>
    <x v="35"/>
    <s v="4.SERVIÇOS DE TERCEIROS"/>
    <s v="SERVIÇO DE PORTARIA"/>
    <x v="329"/>
    <n v="227.93"/>
    <x v="1"/>
    <s v="14/02/2024"/>
    <x v="32"/>
    <x v="6"/>
    <s v="FEVEREIRO"/>
    <s v="04.03.01 - ISS SOBRE PRESTAÇÃO DE SERVIÇOS"/>
    <m/>
    <s v="00"/>
  </r>
  <r>
    <s v="REDE ASSISTENCIAL DA STS SÃO MIGUEL E ITAIM PAULISTA"/>
    <s v="STS SÃO MIGUEL"/>
    <s v="CAPS ADULTO II SAO MIGUEL"/>
    <n v="2752018"/>
    <s v="CAPS ADULTO II SAO MIGUEL"/>
    <n v="2430"/>
    <x v="53"/>
    <x v="53"/>
    <s v="04.03.01"/>
    <x v="35"/>
    <s v="4.SERVIÇOS DE TERCEIROS"/>
    <s v="SERVIÇO DE LIMPEZA"/>
    <x v="321"/>
    <n v="239.61"/>
    <x v="1"/>
    <s v="14/02/2024"/>
    <x v="32"/>
    <x v="6"/>
    <s v="FEVEREIRO"/>
    <s v="04.03.01 - ISS SOBRE PRESTAÇÃO DE SERVIÇOS"/>
    <m/>
    <s v="00"/>
  </r>
  <r>
    <s v="REDE ASSISTENCIAL DA STS SÃO MIGUEL E ITAIM PAULISTA"/>
    <s v="STS SÃO MIGUEL"/>
    <s v="CAPS ADULTO II SAO MIGUEL"/>
    <n v="2752018"/>
    <s v="CAPS ADULTO II SAO MIGUEL"/>
    <n v="2430"/>
    <x v="59"/>
    <x v="59"/>
    <s v="04.03.02"/>
    <x v="22"/>
    <s v="4.SERVIÇOS DE TERCEIROS"/>
    <s v="SERVIÇO DE PORTARIA"/>
    <x v="328"/>
    <n v="754.45"/>
    <x v="7"/>
    <s v="20/02/2024"/>
    <x v="1"/>
    <x v="6"/>
    <s v="FEVEREIRO"/>
    <s v="04.03.02 - PIS/COFINS/CSLL"/>
    <m/>
    <s v="00"/>
  </r>
  <r>
    <s v="REDE ASSISTENCIAL DA STS SÃO MIGUEL E ITAIM PAULISTA"/>
    <s v="STS SÃO MIGUEL"/>
    <s v="CAPS ADULTO II SAO MIGUEL"/>
    <n v="2752018"/>
    <s v="CAPS ADULTO II SAO MIGUEL"/>
    <n v="2430"/>
    <x v="60"/>
    <x v="60"/>
    <s v="04.03.02"/>
    <x v="22"/>
    <s v="4.SERVIÇOS DE TERCEIROS"/>
    <s v="SERVIÇO DE PORTARIA"/>
    <x v="329"/>
    <n v="529.96"/>
    <x v="7"/>
    <s v="20/02/2024"/>
    <x v="1"/>
    <x v="6"/>
    <s v="FEVEREIRO"/>
    <s v="04.03.02 - PIS/COFINS/CSLL"/>
    <m/>
    <s v="00"/>
  </r>
  <r>
    <s v="REDE ASSISTENCIAL DA STS SÃO MIGUEL E ITAIM PAULISTA"/>
    <s v="STS SÃO MIGUEL"/>
    <s v="CAPS ADULTO II SAO MIGUEL"/>
    <n v="2752018"/>
    <s v="CAPS ADULTO II SAO MIGUEL"/>
    <n v="2430"/>
    <x v="49"/>
    <x v="49"/>
    <s v="04.03.02"/>
    <x v="22"/>
    <s v="4.SERVIÇOS DE TERCEIROS"/>
    <s v="SOFTWARE DE GESTÃO - FIREWALL"/>
    <x v="773"/>
    <n v="60.38"/>
    <x v="7"/>
    <s v="20/02/2024"/>
    <x v="1"/>
    <x v="6"/>
    <s v="FEVEREIRO"/>
    <s v="04.03.02 - PIS/COFINS/CSLL"/>
    <m/>
    <s v="00"/>
  </r>
  <r>
    <s v="REDE ASSISTENCIAL DA STS SÃO MIGUEL E ITAIM PAULISTA"/>
    <s v="STS SÃO MIGUEL"/>
    <s v="CAPS ADULTO II SAO MIGUEL"/>
    <n v="2752018"/>
    <s v="CAPS ADULTO II SAO MIGUEL"/>
    <n v="2430"/>
    <x v="53"/>
    <x v="53"/>
    <s v="04.03.02"/>
    <x v="22"/>
    <s v="4.SERVIÇOS DE TERCEIROS"/>
    <s v="SERVIÇO DE LIMPEZA"/>
    <x v="336"/>
    <n v="557.08000000000004"/>
    <x v="7"/>
    <s v="20/02/2024"/>
    <x v="1"/>
    <x v="6"/>
    <s v="FEVEREIRO"/>
    <s v="04.03.02 - PIS/COFINS/CSLL"/>
    <m/>
    <s v="00"/>
  </r>
  <r>
    <s v="REDE ASSISTENCIAL DA STS SÃO MIGUEL E ITAIM PAULISTA"/>
    <s v="STS SÃO MIGUEL"/>
    <s v="CAPS ADULTO II SAO MIGUEL"/>
    <n v="2752018"/>
    <s v="CAPS ADULTO II SAO MIGUEL"/>
    <n v="2430"/>
    <x v="61"/>
    <x v="61"/>
    <s v="04.03.02"/>
    <x v="22"/>
    <s v="4.SERVIÇOS DE TERCEIROS"/>
    <s v="SERVIÇO MÉDICO - PSIQUIATRA"/>
    <x v="498"/>
    <n v="251.56"/>
    <x v="7"/>
    <s v="20/02/2024"/>
    <x v="1"/>
    <x v="6"/>
    <s v="FEVEREIRO"/>
    <s v="04.03.02 - PIS/COFINS/CSLL"/>
    <m/>
    <s v="00"/>
  </r>
  <r>
    <s v="REDE ASSISTENCIAL DA STS SÃO MIGUEL E ITAIM PAULISTA"/>
    <s v="STS SÃO MIGUEL"/>
    <s v="CAPS ADULTO II SAO MIGUEL"/>
    <n v="2752018"/>
    <s v="CAPS ADULTO II SAO MIGUEL"/>
    <n v="2430"/>
    <x v="59"/>
    <x v="59"/>
    <s v="04.03.03"/>
    <x v="23"/>
    <s v="4.SERVIÇOS DE TERCEIROS"/>
    <s v="SERVIÇO DE PORTARIA"/>
    <x v="328"/>
    <n v="1784.73"/>
    <x v="7"/>
    <s v="20/02/2024"/>
    <x v="1"/>
    <x v="6"/>
    <s v="FEVEREIRO"/>
    <s v="04.03.03 - INSS SOBRE PRESTAÇÃO DE SERVIÇOS"/>
    <m/>
    <s v="00"/>
  </r>
  <r>
    <s v="REDE ASSISTENCIAL DA STS SÃO MIGUEL E ITAIM PAULISTA"/>
    <s v="STS SÃO MIGUEL"/>
    <s v="CAPS ADULTO II SAO MIGUEL"/>
    <n v="2752018"/>
    <s v="CAPS ADULTO II SAO MIGUEL"/>
    <n v="2430"/>
    <x v="60"/>
    <x v="60"/>
    <s v="04.03.03"/>
    <x v="23"/>
    <s v="4.SERVIÇOS DE TERCEIROS"/>
    <s v="SERVIÇO DE PORTARIA"/>
    <x v="329"/>
    <n v="1253.69"/>
    <x v="7"/>
    <s v="20/02/2024"/>
    <x v="1"/>
    <x v="6"/>
    <s v="FEVEREIRO"/>
    <s v="04.03.03 - INSS SOBRE PRESTAÇÃO DE SERVIÇOS"/>
    <m/>
    <s v="00"/>
  </r>
  <r>
    <s v="REDE ASSISTENCIAL DA STS SÃO MIGUEL E ITAIM PAULISTA"/>
    <s v="STS SÃO MIGUEL"/>
    <s v="CAPS ADULTO II SAO MIGUEL"/>
    <n v="2752018"/>
    <s v="CAPS ADULTO II SAO MIGUEL"/>
    <n v="2430"/>
    <x v="53"/>
    <x v="53"/>
    <s v="04.03.03"/>
    <x v="23"/>
    <s v="4.SERVIÇOS DE TERCEIROS"/>
    <s v="SERVIÇO DE LIMPEZA"/>
    <x v="321"/>
    <n v="1317.83"/>
    <x v="7"/>
    <s v="20/02/2024"/>
    <x v="1"/>
    <x v="6"/>
    <s v="FEVEREIRO"/>
    <s v="04.03.03 - INSS SOBRE PRESTAÇÃO DE SERVIÇOS"/>
    <m/>
    <s v="00"/>
  </r>
  <r>
    <s v="REDE ASSISTENCIAL DA STS SÃO MIGUEL E ITAIM PAULISTA"/>
    <s v="STS SÃO MIGUEL"/>
    <s v="CAPS ADULTO II SAO MIGUEL"/>
    <n v="2752018"/>
    <s v="CAPS ADULTO II SAO MIGUEL"/>
    <n v="2430"/>
    <x v="59"/>
    <x v="59"/>
    <s v="04.03.04"/>
    <x v="24"/>
    <s v="4.SERVIÇOS DE TERCEIROS"/>
    <s v="SERVIÇO DE PORTARIA"/>
    <x v="328"/>
    <n v="162.25"/>
    <x v="7"/>
    <s v="20/02/2024"/>
    <x v="1"/>
    <x v="6"/>
    <s v="FEVEREIRO"/>
    <s v="04.03.04 - IR SOBRE PRESTAÇÃO DE SERVIÇOS"/>
    <m/>
    <s v="00"/>
  </r>
  <r>
    <s v="REDE ASSISTENCIAL DA STS SÃO MIGUEL E ITAIM PAULISTA"/>
    <s v="STS SÃO MIGUEL"/>
    <s v="CAPS ADULTO II SAO MIGUEL"/>
    <n v="2752018"/>
    <s v="CAPS ADULTO II SAO MIGUEL"/>
    <n v="2430"/>
    <x v="60"/>
    <x v="60"/>
    <s v="04.03.04"/>
    <x v="24"/>
    <s v="4.SERVIÇOS DE TERCEIROS"/>
    <s v="SERVIÇO DE PORTARIA"/>
    <x v="329"/>
    <n v="113.96"/>
    <x v="7"/>
    <s v="20/02/2024"/>
    <x v="1"/>
    <x v="6"/>
    <s v="FEVEREIRO"/>
    <s v="04.03.04 - IR SOBRE PRESTAÇÃO DE SERVIÇOS"/>
    <m/>
    <s v="00"/>
  </r>
  <r>
    <s v="REDE ASSISTENCIAL DA STS SÃO MIGUEL E ITAIM PAULISTA"/>
    <s v="STS SÃO MIGUEL"/>
    <s v="CAPS ADULTO II SAO MIGUEL"/>
    <n v="2752018"/>
    <s v="CAPS ADULTO II SAO MIGUEL"/>
    <n v="2430"/>
    <x v="49"/>
    <x v="49"/>
    <s v="04.03.04"/>
    <x v="24"/>
    <s v="4.SERVIÇOS DE TERCEIROS"/>
    <s v="SOFTWARE DE GESTÃO - FIREWALL"/>
    <x v="773"/>
    <n v="19.489999999999998"/>
    <x v="7"/>
    <s v="20/02/2024"/>
    <x v="1"/>
    <x v="6"/>
    <s v="FEVEREIRO"/>
    <s v="04.03.04 - IR SOBRE PRESTAÇÃO DE SERVIÇOS"/>
    <m/>
    <s v="00"/>
  </r>
  <r>
    <s v="REDE ASSISTENCIAL DA STS SÃO MIGUEL E ITAIM PAULISTA"/>
    <s v="STS SÃO MIGUEL"/>
    <s v="CAPS ADULTO II SAO MIGUEL"/>
    <n v="2752018"/>
    <s v="CAPS ADULTO II SAO MIGUEL"/>
    <n v="2430"/>
    <x v="53"/>
    <x v="53"/>
    <s v="04.03.04"/>
    <x v="24"/>
    <s v="4.SERVIÇOS DE TERCEIROS"/>
    <s v="SERVIÇO DE LIMPEZA"/>
    <x v="321"/>
    <n v="119.8"/>
    <x v="7"/>
    <s v="20/02/2024"/>
    <x v="1"/>
    <x v="6"/>
    <s v="FEVEREIRO"/>
    <s v="04.03.04 - IR SOBRE PRESTAÇÃO DE SERVIÇOS"/>
    <m/>
    <s v="00"/>
  </r>
  <r>
    <s v="REDE ASSISTENCIAL DA STS SÃO MIGUEL E ITAIM PAULISTA"/>
    <s v="STS SÃO MIGUEL"/>
    <s v="CAPS ADULTO II SAO MIGUEL"/>
    <n v="2752018"/>
    <s v="CAPS ADULTO II SAO MIGUEL"/>
    <n v="2430"/>
    <x v="61"/>
    <x v="61"/>
    <s v="04.03.04"/>
    <x v="24"/>
    <s v="4.SERVIÇOS DE TERCEIROS"/>
    <s v="SERVIÇO MÉDICO - PSIQUIATRA"/>
    <x v="498"/>
    <n v="81.150000000000006"/>
    <x v="7"/>
    <s v="20/02/2024"/>
    <x v="1"/>
    <x v="6"/>
    <s v="FEVEREIRO"/>
    <s v="04.03.04 - IR SOBRE PRESTAÇÃO DE SERVIÇOS"/>
    <m/>
    <s v="00"/>
  </r>
  <r>
    <s v="REDE ASSISTENCIAL DA STS SÃO MIGUEL E ITAIM PAULISTA"/>
    <s v="STS SÃO MIGUEL"/>
    <s v="CAPS ADULTO II SAO MIGUEL"/>
    <n v="2752018"/>
    <s v="CAPS ADULTO II SAO MIGUEL"/>
    <n v="2430"/>
    <x v="119"/>
    <x v="119"/>
    <s v="04.04.02"/>
    <x v="48"/>
    <s v="4.SERVIÇOS DE TERCEIROS"/>
    <s v="CAPACITAÇÃO SAÚDE MENTAL"/>
    <x v="774"/>
    <n v="1364.12"/>
    <x v="7"/>
    <s v="20/02/2024"/>
    <x v="15"/>
    <x v="6"/>
    <s v="FEVEREIRO"/>
    <s v="04.04.02 - SERVIÇOS DE OUTROS PROFISSIONAIS DA SAÚDE"/>
    <m/>
    <s v="00"/>
  </r>
  <r>
    <s v="REDE ASSISTENCIAL DA STS SÃO MIGUEL E ITAIM PAULISTA"/>
    <s v="STS SÃO MIGUEL"/>
    <s v="CAPS ADULTO II SAO MIGUEL"/>
    <n v="2752018"/>
    <s v="CAPS ADULTO II SAO MIGUEL"/>
    <n v="2430"/>
    <x v="63"/>
    <x v="63"/>
    <s v="05.01.01"/>
    <x v="36"/>
    <s v="5.MANUTENÇÃO"/>
    <s v="MANUTENÇÃO PREDIAL"/>
    <x v="341"/>
    <n v="26.08"/>
    <x v="1"/>
    <s v="14/02/2024"/>
    <x v="2"/>
    <x v="6"/>
    <s v="FEVEREIRO"/>
    <s v="05.01.01 - MANUTENÇÃO PREDIAL E ADEQUAÇÕES"/>
    <m/>
    <s v="00"/>
  </r>
  <r>
    <s v="REDE ASSISTENCIAL DA STS SÃO MIGUEL E ITAIM PAULISTA"/>
    <s v="STS SÃO MIGUEL"/>
    <s v="CAPS ADULTO II SAO MIGUEL"/>
    <n v="2752018"/>
    <s v="CAPS ADULTO II SAO MIGUEL"/>
    <n v="2430"/>
    <x v="42"/>
    <x v="42"/>
    <s v="05.01.01"/>
    <x v="36"/>
    <s v="5.MANUTENÇÃO"/>
    <s v="MANUTENÇÃO PREDIAL"/>
    <x v="342"/>
    <n v="10.38"/>
    <x v="1"/>
    <s v="14/02/2024"/>
    <x v="2"/>
    <x v="6"/>
    <s v="FEVEREIRO"/>
    <s v="05.01.01 - MANUTENÇÃO PREDIAL E ADEQUAÇÕES"/>
    <m/>
    <s v="00"/>
  </r>
  <r>
    <s v="REDE ASSISTENCIAL DA STS SÃO MIGUEL E ITAIM PAULISTA"/>
    <s v="STS SÃO MIGUEL"/>
    <s v="CAPS ADULTO II SAO MIGUEL"/>
    <n v="2752018"/>
    <s v="CAPS ADULTO II SAO MIGUEL"/>
    <n v="2430"/>
    <x v="36"/>
    <x v="36"/>
    <s v="05.01.01"/>
    <x v="36"/>
    <s v="5.MANUTENÇÃO"/>
    <s v="MANUTENÇÃO PREDIAL"/>
    <x v="343"/>
    <n v="39.85"/>
    <x v="22"/>
    <s v="14/02/2024"/>
    <x v="13"/>
    <x v="6"/>
    <s v="FEVEREIRO"/>
    <s v="05.01.01 - MANUTENÇÃO PREDIAL E ADEQUAÇÕES"/>
    <m/>
    <s v="00"/>
  </r>
  <r>
    <s v="REDE ASSISTENCIAL DA STS SÃO MIGUEL E ITAIM PAULISTA"/>
    <s v="STS SÃO MIGUEL"/>
    <s v="CAPS ADULTO II SAO MIGUEL"/>
    <n v="2752018"/>
    <s v="CAPS ADULTO II SAO MIGUEL"/>
    <n v="2430"/>
    <x v="64"/>
    <x v="64"/>
    <s v="05.01.01"/>
    <x v="36"/>
    <s v="5.MANUTENÇÃO"/>
    <s v="MANUTENÇÃO PREDIAL"/>
    <x v="344"/>
    <n v="29.91"/>
    <x v="10"/>
    <s v="15/02/2024"/>
    <x v="25"/>
    <x v="6"/>
    <s v="FEVEREIRO"/>
    <s v="05.01.01 - MANUTENÇÃO PREDIAL E ADEQUAÇÕES"/>
    <m/>
    <s v="00"/>
  </r>
  <r>
    <s v="REDE ASSISTENCIAL DA STS SÃO MIGUEL E ITAIM PAULISTA"/>
    <s v="STS SÃO MIGUEL"/>
    <s v="CAPS ADULTO II SAO MIGUEL"/>
    <n v="2752018"/>
    <s v="CAPS ADULTO II SAO MIGUEL"/>
    <n v="2430"/>
    <x v="65"/>
    <x v="65"/>
    <s v="05.01.01"/>
    <x v="36"/>
    <s v="5.MANUTENÇÃO"/>
    <s v="MANUTENÇÃO PREDIAL"/>
    <x v="345"/>
    <n v="125.85"/>
    <x v="10"/>
    <s v="15/02/2024"/>
    <x v="25"/>
    <x v="6"/>
    <s v="FEVEREIRO"/>
    <s v="05.01.01 - MANUTENÇÃO PREDIAL E ADEQUAÇÕES"/>
    <m/>
    <s v="00"/>
  </r>
  <r>
    <s v="REDE ASSISTENCIAL DA STS SÃO MIGUEL E ITAIM PAULISTA"/>
    <s v="STS SÃO MIGUEL"/>
    <s v="CAPS ADULTO II SAO MIGUEL"/>
    <n v="2752018"/>
    <s v="CAPS ADULTO II SAO MIGUEL"/>
    <n v="2430"/>
    <x v="38"/>
    <x v="38"/>
    <s v="05.01.01"/>
    <x v="36"/>
    <s v="5.MANUTENÇÃO"/>
    <s v="MANUTENÇÃO PREDIAL"/>
    <x v="346"/>
    <n v="24.95"/>
    <x v="9"/>
    <s v="16/02/2024"/>
    <x v="25"/>
    <x v="6"/>
    <s v="FEVEREIRO"/>
    <s v="05.01.01 - MANUTENÇÃO PREDIAL E ADEQUAÇÕES"/>
    <m/>
    <s v="00"/>
  </r>
  <r>
    <s v="REDE ASSISTENCIAL DA STS SÃO MIGUEL E ITAIM PAULISTA"/>
    <s v="STS SÃO MIGUEL"/>
    <s v="CAPS ADULTO II SAO MIGUEL"/>
    <n v="2752018"/>
    <s v="CAPS ADULTO II SAO MIGUEL"/>
    <n v="2430"/>
    <x v="38"/>
    <x v="38"/>
    <s v="05.01.01"/>
    <x v="36"/>
    <s v="5.MANUTENÇÃO"/>
    <s v="MANUTENÇÃO PREDIAL"/>
    <x v="347"/>
    <n v="1089.93"/>
    <x v="9"/>
    <s v="16/02/2024"/>
    <x v="25"/>
    <x v="6"/>
    <s v="FEVEREIRO"/>
    <s v="05.01.01 - MANUTENÇÃO PREDIAL E ADEQUAÇÕES"/>
    <m/>
    <s v="00"/>
  </r>
  <r>
    <s v="REDE ASSISTENCIAL DA STS SÃO MIGUEL E ITAIM PAULISTA"/>
    <s v="STS SÃO MIGUEL"/>
    <s v="CAPS ADULTO II SAO MIGUEL"/>
    <n v="2752018"/>
    <s v="CAPS ADULTO II SAO MIGUEL"/>
    <n v="2430"/>
    <x v="66"/>
    <x v="66"/>
    <s v="05.01.01"/>
    <x v="36"/>
    <s v="5.MANUTENÇÃO"/>
    <s v="MANUTENÇÃO PREDIAL"/>
    <x v="348"/>
    <n v="19.170000000000002"/>
    <x v="9"/>
    <s v="16/02/2024"/>
    <x v="2"/>
    <x v="6"/>
    <s v="FEVEREIRO"/>
    <s v="05.01.01 - MANUTENÇÃO PREDIAL E ADEQUAÇÕES"/>
    <m/>
    <s v="00"/>
  </r>
  <r>
    <s v="REDE ASSISTENCIAL DA STS SÃO MIGUEL E ITAIM PAULISTA"/>
    <s v="STS SÃO MIGUEL"/>
    <s v="CAPS ADULTO II SAO MIGUEL"/>
    <n v="2752018"/>
    <s v="CAPS ADULTO II SAO MIGUEL"/>
    <n v="2430"/>
    <x v="67"/>
    <x v="67"/>
    <s v="05.01.01"/>
    <x v="36"/>
    <s v="5.MANUTENÇÃO"/>
    <s v="MANUTENÇÃO PREDIAL"/>
    <x v="349"/>
    <n v="7.69"/>
    <x v="18"/>
    <s v="19/02/2024"/>
    <x v="33"/>
    <x v="6"/>
    <s v="FEVEREIRO"/>
    <s v="05.01.01 - MANUTENÇÃO PREDIAL E ADEQUAÇÕES"/>
    <m/>
    <s v="00"/>
  </r>
  <r>
    <s v="REDE ASSISTENCIAL DA STS SÃO MIGUEL E ITAIM PAULISTA"/>
    <s v="STS SÃO MIGUEL"/>
    <s v="CAPS ADULTO II SAO MIGUEL"/>
    <n v="2752018"/>
    <s v="CAPS ADULTO II SAO MIGUEL"/>
    <n v="2430"/>
    <x v="68"/>
    <x v="68"/>
    <s v="05.01.01"/>
    <x v="36"/>
    <s v="5.MANUTENÇÃO"/>
    <s v="MANUTENÇÃO PREDIAL"/>
    <x v="350"/>
    <n v="88.36"/>
    <x v="28"/>
    <s v="19/02/2024"/>
    <x v="7"/>
    <x v="6"/>
    <s v="FEVEREIRO"/>
    <s v="05.01.01 - MANUTENÇÃO PREDIAL E ADEQUAÇÕES"/>
    <m/>
    <s v="00"/>
  </r>
  <r>
    <s v="REDE ASSISTENCIAL DA STS SÃO MIGUEL E ITAIM PAULISTA"/>
    <s v="STS SÃO MIGUEL"/>
    <s v="CAPS ADULTO II SAO MIGUEL"/>
    <n v="2752018"/>
    <s v="CAPS ADULTO II SAO MIGUEL"/>
    <n v="2430"/>
    <x v="38"/>
    <x v="38"/>
    <s v="05.01.01"/>
    <x v="36"/>
    <s v="5.MANUTENÇÃO"/>
    <s v="MANUTENÇÃO PREDIAL"/>
    <x v="351"/>
    <n v="57.65"/>
    <x v="7"/>
    <s v="20/02/2024"/>
    <x v="7"/>
    <x v="6"/>
    <s v="FEVEREIRO"/>
    <s v="05.01.01 - MANUTENÇÃO PREDIAL E ADEQUAÇÕES"/>
    <m/>
    <s v="00"/>
  </r>
  <r>
    <s v="REDE ASSISTENCIAL DA STS SÃO MIGUEL E ITAIM PAULISTA"/>
    <s v="STS SÃO MIGUEL"/>
    <s v="CAPS ADULTO II SAO MIGUEL"/>
    <n v="2752018"/>
    <s v="CAPS ADULTO II SAO MIGUEL"/>
    <n v="2430"/>
    <x v="38"/>
    <x v="38"/>
    <s v="05.01.01"/>
    <x v="36"/>
    <s v="5.MANUTENÇÃO"/>
    <s v="MANUTENÇÃO PREDIAL"/>
    <x v="352"/>
    <n v="290.04000000000002"/>
    <x v="7"/>
    <s v="20/02/2024"/>
    <x v="7"/>
    <x v="6"/>
    <s v="FEVEREIRO"/>
    <s v="05.01.01 - MANUTENÇÃO PREDIAL E ADEQUAÇÕES"/>
    <m/>
    <s v="00"/>
  </r>
  <r>
    <s v="REDE ASSISTENCIAL DA STS SÃO MIGUEL E ITAIM PAULISTA"/>
    <s v="STS SÃO MIGUEL"/>
    <s v="CAPS ADULTO II SAO MIGUEL"/>
    <n v="2752018"/>
    <s v="CAPS ADULTO II SAO MIGUEL"/>
    <n v="2430"/>
    <x v="38"/>
    <x v="38"/>
    <s v="05.01.02"/>
    <x v="37"/>
    <s v="5.MANUTENÇÃO"/>
    <s v="MANUTENÇÃO DE EQUIPAMENTO"/>
    <x v="353"/>
    <n v="63.59"/>
    <x v="7"/>
    <s v="20/02/2024"/>
    <x v="7"/>
    <x v="6"/>
    <s v="FEVEREIRO"/>
    <s v="05.01.01 - MANUTENÇÃO PREDIAL E ADEQUAÇÕES"/>
    <m/>
    <s v="00"/>
  </r>
  <r>
    <s v="REDE ASSISTENCIAL DA STS SÃO MIGUEL E ITAIM PAULISTA"/>
    <s v="STS SÃO MIGUEL"/>
    <s v="CAPS ADULTO II SAO MIGUEL"/>
    <n v="2752018"/>
    <s v="CAPS ADULTO II SAO MIGUEL"/>
    <n v="2430"/>
    <x v="38"/>
    <x v="38"/>
    <s v="05.01.01"/>
    <x v="36"/>
    <s v="5.MANUTENÇÃO"/>
    <s v="MANUTENÇÃO PREDIAL"/>
    <x v="354"/>
    <n v="74.67"/>
    <x v="7"/>
    <s v="20/02/2024"/>
    <x v="7"/>
    <x v="6"/>
    <s v="FEVEREIRO"/>
    <s v="05.01.01 - MANUTENÇÃO PREDIAL E ADEQUAÇÕES"/>
    <m/>
    <s v="00"/>
  </r>
  <r>
    <s v="REDE ASSISTENCIAL DA STS SÃO MIGUEL E ITAIM PAULISTA"/>
    <s v="STS SÃO MIGUEL"/>
    <s v="CAPS ADULTO II SAO MIGUEL"/>
    <n v="2752018"/>
    <s v="CAPS ADULTO II SAO MIGUEL"/>
    <n v="2430"/>
    <x v="19"/>
    <x v="19"/>
    <s v="05.01.01"/>
    <x v="36"/>
    <s v="5.MANUTENÇÃO"/>
    <s v="MANUTENÇÃO PREDIAL"/>
    <x v="355"/>
    <n v="102.15"/>
    <x v="24"/>
    <s v="21/02/2024"/>
    <x v="27"/>
    <x v="6"/>
    <s v="FEVEREIRO"/>
    <s v="05.01.01 - MANUTENÇÃO PREDIAL E ADEQUAÇÕES"/>
    <m/>
    <s v="00"/>
  </r>
  <r>
    <s v="REDE ASSISTENCIAL DA STS SÃO MIGUEL E ITAIM PAULISTA"/>
    <s v="STS SÃO MIGUEL"/>
    <s v="CAPS ADULTO II SAO MIGUEL"/>
    <n v="2752018"/>
    <s v="CAPS ADULTO II SAO MIGUEL"/>
    <n v="2430"/>
    <x v="69"/>
    <x v="69"/>
    <s v="05.01.01"/>
    <x v="36"/>
    <s v="5.MANUTENÇÃO"/>
    <s v="MANUTENÇÃO PREDIAL"/>
    <x v="356"/>
    <n v="4.51"/>
    <x v="24"/>
    <s v="21/02/2024"/>
    <x v="27"/>
    <x v="6"/>
    <s v="FEVEREIRO"/>
    <s v="05.01.01 - MANUTENÇÃO PREDIAL E ADEQUAÇÕES"/>
    <m/>
    <s v="00"/>
  </r>
  <r>
    <s v="REDE ASSISTENCIAL DA STS SÃO MIGUEL E ITAIM PAULISTA"/>
    <s v="STS SÃO MIGUEL"/>
    <s v="CAPS ADULTO II SAO MIGUEL"/>
    <n v="2752018"/>
    <s v="CAPS ADULTO II SAO MIGUEL"/>
    <n v="2430"/>
    <x v="70"/>
    <x v="70"/>
    <s v="05.01.01"/>
    <x v="36"/>
    <s v="5.MANUTENÇÃO"/>
    <s v="MANUTENÇÃO PREDIAL"/>
    <x v="357"/>
    <n v="43.3"/>
    <x v="24"/>
    <s v="21/02/2024"/>
    <x v="27"/>
    <x v="6"/>
    <s v="FEVEREIRO"/>
    <s v="05.01.01 - MANUTENÇÃO PREDIAL E ADEQUAÇÕES"/>
    <m/>
    <s v="00"/>
  </r>
  <r>
    <s v="REDE ASSISTENCIAL DA STS SÃO MIGUEL E ITAIM PAULISTA"/>
    <s v="STS SÃO MIGUEL"/>
    <s v="CAPS ADULTO II SAO MIGUEL"/>
    <n v="2752018"/>
    <s v="CAPS ADULTO II SAO MIGUEL"/>
    <n v="2430"/>
    <x v="38"/>
    <x v="38"/>
    <s v="05.01.01"/>
    <x v="36"/>
    <s v="5.MANUTENÇÃO"/>
    <s v="MANUTENÇÃO PREDIAL"/>
    <x v="358"/>
    <n v="49.23"/>
    <x v="6"/>
    <s v="22/02/2024"/>
    <x v="1"/>
    <x v="6"/>
    <s v="FEVEREIRO"/>
    <s v="05.01.01 - MANUTENÇÃO PREDIAL E ADEQUAÇÕES"/>
    <m/>
    <s v="00"/>
  </r>
  <r>
    <s v="REDE ASSISTENCIAL DA STS SÃO MIGUEL E ITAIM PAULISTA"/>
    <s v="STS SÃO MIGUEL"/>
    <s v="CAPS ADULTO II SAO MIGUEL"/>
    <n v="2752018"/>
    <s v="CAPS ADULTO II SAO MIGUEL"/>
    <n v="2430"/>
    <x v="38"/>
    <x v="38"/>
    <s v="05.01.01"/>
    <x v="36"/>
    <s v="5.MANUTENÇÃO"/>
    <s v="MANUTENÇÃO PREDIAL"/>
    <x v="359"/>
    <n v="225.64"/>
    <x v="6"/>
    <s v="22/02/2024"/>
    <x v="27"/>
    <x v="6"/>
    <s v="FEVEREIRO"/>
    <s v="05.01.01 - MANUTENÇÃO PREDIAL E ADEQUAÇÕES"/>
    <m/>
    <s v="00"/>
  </r>
  <r>
    <s v="REDE ASSISTENCIAL DA STS SÃO MIGUEL E ITAIM PAULISTA"/>
    <s v="STS SÃO MIGUEL"/>
    <s v="CAPS ADULTO II SAO MIGUEL"/>
    <n v="2752018"/>
    <s v="CAPS ADULTO II SAO MIGUEL"/>
    <n v="2430"/>
    <x v="19"/>
    <x v="19"/>
    <s v="05.01.01"/>
    <x v="36"/>
    <s v="5.MANUTENÇÃO"/>
    <s v="MANUTENÇÃO PREDIAL"/>
    <x v="360"/>
    <n v="8.7200000000000006"/>
    <x v="6"/>
    <s v="22/02/2024"/>
    <x v="27"/>
    <x v="6"/>
    <s v="FEVEREIRO"/>
    <s v="05.01.01 - MANUTENÇÃO PREDIAL E ADEQUAÇÕES"/>
    <m/>
    <s v="00"/>
  </r>
  <r>
    <s v="REDE ASSISTENCIAL DA STS SÃO MIGUEL E ITAIM PAULISTA"/>
    <s v="STS SÃO MIGUEL"/>
    <s v="CAPS ADULTO II SAO MIGUEL"/>
    <n v="2752018"/>
    <s v="CAPS ADULTO II SAO MIGUEL"/>
    <n v="2430"/>
    <x v="71"/>
    <x v="71"/>
    <s v="05.01.01"/>
    <x v="36"/>
    <s v="5.MANUTENÇÃO"/>
    <s v="MANUTENÇÃO PREDIAL"/>
    <x v="361"/>
    <n v="52.52"/>
    <x v="14"/>
    <s v="26/02/2024"/>
    <x v="34"/>
    <x v="6"/>
    <s v="FEVEREIRO"/>
    <s v="05.01.01 - MANUTENÇÃO PREDIAL E ADEQUAÇÕES"/>
    <m/>
    <s v="00"/>
  </r>
  <r>
    <s v="REDE ASSISTENCIAL DA STS SÃO MIGUEL E ITAIM PAULISTA"/>
    <s v="STS SÃO MIGUEL"/>
    <s v="CAPS ADULTO II SAO MIGUEL"/>
    <n v="2752018"/>
    <s v="CAPS ADULTO II SAO MIGUEL"/>
    <n v="2430"/>
    <x v="38"/>
    <x v="38"/>
    <s v="05.01.01"/>
    <x v="36"/>
    <s v="5.MANUTENÇÃO"/>
    <s v="MANUTENÇÃO PREDIAL"/>
    <x v="362"/>
    <n v="23.08"/>
    <x v="5"/>
    <s v="28/02/2024"/>
    <x v="30"/>
    <x v="6"/>
    <s v="FEVEREIRO"/>
    <s v="05.01.01 - MANUTENÇÃO PREDIAL E ADEQUAÇÕES"/>
    <m/>
    <s v="00"/>
  </r>
  <r>
    <s v="REDE ASSISTENCIAL DA STS SÃO MIGUEL E ITAIM PAULISTA"/>
    <s v="STS SÃO MIGUEL"/>
    <s v="CAPS ADULTO II SAO MIGUEL"/>
    <n v="2752018"/>
    <s v="CAPS ADULTO II SAO MIGUEL"/>
    <n v="2430"/>
    <x v="44"/>
    <x v="44"/>
    <s v="05.01.01"/>
    <x v="36"/>
    <s v="5.MANUTENÇÃO"/>
    <s v="MANUTENÇÃO PREDIAL"/>
    <x v="309"/>
    <n v="117.47"/>
    <x v="15"/>
    <s v="29/02/2024"/>
    <x v="19"/>
    <x v="6"/>
    <s v="FEVEREIRO"/>
    <s v="05.01.01 - MANUTENÇÃO PREDIAL E ADEQUAÇÕES"/>
    <m/>
    <s v="00"/>
  </r>
  <r>
    <s v="REDE ASSISTENCIAL DA STS SÃO MIGUEL E ITAIM PAULISTA"/>
    <s v="STS SÃO MIGUEL"/>
    <s v="CAPS ADULTO II SAO MIGUEL"/>
    <n v="2752018"/>
    <s v="CAPS ADULTO II SAO MIGUEL"/>
    <n v="2430"/>
    <x v="38"/>
    <x v="38"/>
    <s v="05.01.02"/>
    <x v="37"/>
    <s v="5.MANUTENÇÃO"/>
    <s v="MANUTENÇÃO DE EQUIPAMENTO"/>
    <x v="364"/>
    <n v="32.72"/>
    <x v="7"/>
    <s v="20/02/2024"/>
    <x v="7"/>
    <x v="6"/>
    <s v="FEVEREIRO"/>
    <s v="05.01.02 - MANUTENÇÃO DE EQUIPAMENTOS"/>
    <m/>
    <s v="00"/>
  </r>
  <r>
    <s v="REDE ASSISTENCIAL DA STS SÃO MIGUEL E ITAIM PAULISTA"/>
    <s v="STS SÃO MIGUEL"/>
    <s v="CAPS ADULTO II SAO MIGUEL"/>
    <n v="2752018"/>
    <s v="CAPS ADULTO II SAO MIGUEL"/>
    <n v="2430"/>
    <x v="73"/>
    <x v="73"/>
    <s v="05.01.02"/>
    <x v="37"/>
    <s v="5.MANUTENÇÃO"/>
    <s v="MANUTENÇÃO PREVENTIVA CORRETIVA RELÓGIO PONTO"/>
    <x v="365"/>
    <n v="339.04"/>
    <x v="20"/>
    <s v="26/02/2024"/>
    <x v="18"/>
    <x v="6"/>
    <s v="FEVEREIRO"/>
    <s v="05.01.02 - MANUTENÇÃO DE EQUIPAMENTOS"/>
    <m/>
    <s v="00"/>
  </r>
  <r>
    <s v="REDE ASSISTENCIAL DA STS SÃO MIGUEL E ITAIM PAULISTA"/>
    <s v="STS SÃO MIGUEL"/>
    <s v="CAPS ADULTO II SAO MIGUEL"/>
    <n v="2752018"/>
    <s v="CAPS ADULTO II SAO MIGUEL"/>
    <n v="2430"/>
    <x v="74"/>
    <x v="74"/>
    <s v="05.01.02"/>
    <x v="37"/>
    <s v="5.MANUTENÇÃO"/>
    <s v="MANUTENÇÃO PREVENTIVA CORRETIVA APARELHO DE AR CONDICIONADO"/>
    <x v="366"/>
    <n v="1473.68"/>
    <x v="19"/>
    <s v="26/02/2024"/>
    <x v="23"/>
    <x v="6"/>
    <s v="FEVEREIRO"/>
    <s v="05.01.02 - MANUTENÇÃO DE EQUIPAMENTOS"/>
    <m/>
    <s v="00"/>
  </r>
  <r>
    <s v="REDE ASSISTENCIAL DA STS SÃO MIGUEL E ITAIM PAULISTA"/>
    <s v="STS SÃO MIGUEL"/>
    <s v="CAPS ADULTO II SAO MIGUEL"/>
    <n v="2752018"/>
    <s v="CAPS ADULTO II SAO MIGUEL"/>
    <n v="2430"/>
    <x v="120"/>
    <x v="120"/>
    <s v="05.01.02"/>
    <x v="37"/>
    <s v="5.MANUTENÇÃO"/>
    <s v="MANUTENÇÃO PREVENTIVA CORRETIVA REFRIGERADOR (MÃO DE OBRA E PEÇAS)"/>
    <x v="775"/>
    <n v="1780"/>
    <x v="15"/>
    <s v="29/02/2024"/>
    <x v="5"/>
    <x v="6"/>
    <s v="FEVEREIRO"/>
    <s v="05.01.02 - MANUTENÇÃO DE EQUIPAMENTOS"/>
    <m/>
    <s v="00"/>
  </r>
  <r>
    <s v="REDE ASSISTENCIAL DA STS SÃO MIGUEL E ITAIM PAULISTA"/>
    <s v="STS SÃO MIGUEL"/>
    <s v="CAPS ADULTO II SAO MIGUEL"/>
    <n v="2752018"/>
    <s v="CAPS ADULTO II SAO MIGUEL"/>
    <n v="2430"/>
    <x v="120"/>
    <x v="120"/>
    <s v="05.01.02"/>
    <x v="37"/>
    <s v="5.MANUTENÇÃO"/>
    <s v="MANUTENÇÃO PREVENTIVA CORRETIVA ELETROELETRÔNICOS E ELETRODOMÉSTICOS (MÃO DE OBRA E PEÇAS)"/>
    <x v="775"/>
    <n v="170"/>
    <x v="15"/>
    <s v="29/02/2024"/>
    <x v="5"/>
    <x v="6"/>
    <s v="FEVEREIRO"/>
    <s v="05.01.02 - MANUTENÇÃO DE EQUIPAMENTOS"/>
    <m/>
    <s v="00"/>
  </r>
  <r>
    <s v="REDE ASSISTENCIAL DA STS SÃO MIGUEL E ITAIM PAULISTA"/>
    <s v="STS SÃO MIGUEL"/>
    <s v="CAPS ADULTO II SAO MIGUEL"/>
    <n v="2752018"/>
    <s v="CAPS ADULTO II SAO MIGUEL"/>
    <n v="2430"/>
    <x v="77"/>
    <x v="77"/>
    <s v="05.01.03"/>
    <x v="26"/>
    <s v="5.MANUTENÇÃO"/>
    <s v="MANUTENÇÃO PREVENTIVA CORRETIVA EQUIPAMENTO MÉDICO (MÃO DE OBRA E PEÇAS)"/>
    <x v="372"/>
    <n v="387.8"/>
    <x v="12"/>
    <s v="28/02/2024"/>
    <x v="18"/>
    <x v="6"/>
    <s v="FEVEREIRO"/>
    <s v="05.01.03 - MANUTENÇÃO DE EQUIPAMENTO ASSISTENCIAL"/>
    <m/>
    <s v="00"/>
  </r>
  <r>
    <s v="REDE ASSISTENCIAL DA STS SÃO MIGUEL E ITAIM PAULISTA"/>
    <s v="STS SÃO MIGUEL"/>
    <s v="CAPS ADULTO II SAO MIGUEL"/>
    <n v="2752018"/>
    <s v="CAPS ADULTO II SAO MIGUEL"/>
    <n v="2430"/>
    <x v="78"/>
    <x v="78"/>
    <s v="05.01.03"/>
    <x v="26"/>
    <s v="5.MANUTENÇÃO"/>
    <s v="MANUTENÇÃO PREVENTIVA CORRETIVA EQUIPAMENTO MÉDICO (MÃO DE OBRA E PEÇAS)"/>
    <x v="374"/>
    <n v="475.8"/>
    <x v="15"/>
    <s v="29/02/2024"/>
    <x v="18"/>
    <x v="6"/>
    <s v="FEVEREIRO"/>
    <s v="05.01.03 - MANUTENÇÃO DE EQUIPAMENTO ASSISTENCIAL"/>
    <m/>
    <s v="00"/>
  </r>
  <r>
    <s v="REDE ASSISTENCIAL DA STS SÃO MIGUEL E ITAIM PAULISTA"/>
    <s v="STS SÃO MIGUEL"/>
    <s v="CAPS ADULTO II SAO MIGUEL"/>
    <n v="2752018"/>
    <s v="CAPS ADULTO II SAO MIGUEL"/>
    <n v="2430"/>
    <x v="77"/>
    <x v="77"/>
    <s v="05.02.02"/>
    <x v="38"/>
    <s v="5.MANUTENÇÃO"/>
    <s v="MANUTENÇÃO PREVENTIVA CORRETIVA EQUIPAMENTO MÉDICO (MÃO DE OBRA E PEÇAS)"/>
    <x v="375"/>
    <n v="7.07"/>
    <x v="7"/>
    <s v="20/02/2024"/>
    <x v="1"/>
    <x v="6"/>
    <s v="FEVEREIRO"/>
    <s v="05.02.02 - PIS/COFINS/CSLL "/>
    <m/>
    <s v="00"/>
  </r>
  <r>
    <s v="REDE ASSISTENCIAL DA STS SÃO MIGUEL E ITAIM PAULISTA"/>
    <s v="STS SÃO MIGUEL"/>
    <s v="CAPS ADULTO II SAO MIGUEL"/>
    <n v="2752018"/>
    <s v="CAPS ADULTO II SAO MIGUEL"/>
    <n v="2430"/>
    <x v="77"/>
    <x v="77"/>
    <s v="05.02.03"/>
    <x v="39"/>
    <s v="5.MANUTENÇÃO"/>
    <s v="MANUTENÇÃO PREVENTIVA CORRETIVA EQUIPAMENTO MÉDICO (MÃO DE OBRA E PEÇAS)"/>
    <x v="375"/>
    <n v="16.73"/>
    <x v="7"/>
    <s v="20/02/2024"/>
    <x v="1"/>
    <x v="6"/>
    <s v="FEVEREIRO"/>
    <s v="05.02.03 - INSS SOBRE PRESTAÇÃO DE SERVIÇOS DE MANUTENÇÃO"/>
    <m/>
    <s v="00"/>
  </r>
  <r>
    <s v="REDE ASSISTENCIAL DA STS SÃO MIGUEL E ITAIM PAULISTA"/>
    <s v="STS SÃO MIGUEL"/>
    <s v="CAPS ADULTO II SAO MIGUEL"/>
    <n v="2752018"/>
    <s v="CAPS ADULTO II SAO MIGUEL"/>
    <n v="2430"/>
    <x v="79"/>
    <x v="79"/>
    <s v="08.01.03"/>
    <x v="40"/>
    <s v="8. LOCAÇÃO"/>
    <s v="LOCAÇÃO DE EQUIPAMENTO DE INFORMÁTICA"/>
    <x v="379"/>
    <n v="3177.35"/>
    <x v="10"/>
    <s v="15/02/2024"/>
    <x v="20"/>
    <x v="6"/>
    <s v="FEVEREIRO"/>
    <s v="08.01.03 - LOCAÇÃO DE EQUIPAMENTOS ADMINISTRATIVOS"/>
    <m/>
    <s v="00"/>
  </r>
  <r>
    <s v="REDE ASSISTENCIAL DA STS SÃO MIGUEL E ITAIM PAULISTA"/>
    <s v="STS SÃO MIGUEL"/>
    <s v="CAPS ADULTO II SAO MIGUEL"/>
    <n v="2752018"/>
    <s v="CAPS ADULTO II SAO MIGUEL"/>
    <n v="2430"/>
    <x v="80"/>
    <x v="80"/>
    <s v="08.01.03"/>
    <x v="40"/>
    <s v="8. LOCAÇÃO"/>
    <s v="LOCAÇÃO DE APARELHO DE AR CONDICIONADO"/>
    <x v="380"/>
    <n v="186.47"/>
    <x v="17"/>
    <s v="19/02/2024"/>
    <x v="14"/>
    <x v="6"/>
    <s v="FEVEREIRO"/>
    <s v="08.01.03 - LOCAÇÃO DE EQUIPAMENTOS ADMINISTRATIVOS"/>
    <m/>
    <s v="00"/>
  </r>
  <r>
    <s v="REDE ASSISTENCIAL DA STS SÃO MIGUEL E ITAIM PAULISTA"/>
    <s v="STS SÃO MIGUEL"/>
    <s v="CAPS ADULTO II SAO MIGUEL"/>
    <n v="2752018"/>
    <s v="CAPS ADULTO II SAO MIGUEL"/>
    <n v="2430"/>
    <x v="81"/>
    <x v="81"/>
    <s v="08.01.03"/>
    <x v="40"/>
    <s v="8. LOCAÇÃO"/>
    <s v="LOCAÇÃO DE CÂMERA DE MONITORAMENTO"/>
    <x v="381"/>
    <n v="1320.75"/>
    <x v="18"/>
    <s v="19/02/2024"/>
    <x v="25"/>
    <x v="6"/>
    <s v="FEVEREIRO"/>
    <s v="08.01.03 - LOCAÇÃO DE EQUIPAMENTOS ADMINISTRATIVOS"/>
    <m/>
    <s v="00"/>
  </r>
  <r>
    <s v="REDE ASSISTENCIAL DA STS SÃO MIGUEL E ITAIM PAULISTA"/>
    <s v="STS SÃO MIGUEL"/>
    <s v="CAPS ADULTO II SAO MIGUEL"/>
    <n v="2752018"/>
    <s v="CAPS ADULTO II SAO MIGUEL"/>
    <n v="2430"/>
    <x v="83"/>
    <x v="83"/>
    <s v="08.01.03"/>
    <x v="40"/>
    <s v="8. LOCAÇÃO"/>
    <s v="LOCAÇÃO DE PURIFICADOR DE ÁGUA"/>
    <x v="383"/>
    <n v="149.6"/>
    <x v="21"/>
    <s v="27/02/2024"/>
    <x v="15"/>
    <x v="6"/>
    <s v="FEVEREIRO"/>
    <s v="08.01.03 - LOCAÇÃO DE EQUIPAMENTOS ADMINISTRATIVOS"/>
    <m/>
    <s v="00"/>
  </r>
  <r>
    <s v="REDE ASSISTENCIAL DA STS SÃO MIGUEL E ITAIM PAULISTA"/>
    <s v="STS SÃO MIGUEL"/>
    <s v="CAPS ADULTO II SAO MIGUEL"/>
    <n v="2752018"/>
    <s v="CAPS ADULTO II SAO MIGUEL"/>
    <n v="2430"/>
    <x v="84"/>
    <x v="84"/>
    <s v="08.01.03"/>
    <x v="40"/>
    <s v="8. LOCAÇÃO"/>
    <s v="LOCAÇÃO DE APARELHO DE TELEFONIA VOIP"/>
    <x v="384"/>
    <n v="270"/>
    <x v="11"/>
    <s v="27/02/2024"/>
    <x v="29"/>
    <x v="6"/>
    <s v="FEVEREIRO"/>
    <s v="08.01.03 - LOCAÇÃO DE EQUIPAMENTOS ADMINISTRATIVOS"/>
    <m/>
    <s v="00"/>
  </r>
  <r>
    <s v="REDE ASSISTENCIAL DA STS SÃO MIGUEL E ITAIM PAULISTA"/>
    <s v="STS SÃO MIGUEL"/>
    <s v="CAPS ADULTO II SAO MIGUEL"/>
    <n v="2752018"/>
    <s v="CAPS ADULTO II SAO MIGUEL"/>
    <n v="2430"/>
    <x v="85"/>
    <x v="85"/>
    <s v="08.01.03"/>
    <x v="40"/>
    <s v="8. LOCAÇÃO"/>
    <s v="LOCAÇÃO DE PAINEL DE SENHA"/>
    <x v="385"/>
    <n v="376"/>
    <x v="12"/>
    <s v="28/02/2024"/>
    <x v="6"/>
    <x v="6"/>
    <s v="FEVEREIRO"/>
    <s v="08.01.03 - LOCAÇÃO DE EQUIPAMENTOS ADMINISTRATIVOS"/>
    <m/>
    <s v="00"/>
  </r>
  <r>
    <s v="REDE ASSISTENCIAL DA STS SÃO MIGUEL E ITAIM PAULISTA"/>
    <s v="STS SÃO MIGUEL"/>
    <s v="CAPS ADULTO II SAO MIGUEL"/>
    <n v="2752018"/>
    <s v="CAPS ADULTO II SAO MIGUEL"/>
    <n v="2430"/>
    <x v="101"/>
    <x v="101"/>
    <s v="08.01.03"/>
    <x v="40"/>
    <s v="8. LOCAÇÃO"/>
    <s v="LOCAÇÃO DE EQUIPAMENTO DE INFORMÁTICA"/>
    <x v="508"/>
    <n v="185"/>
    <x v="15"/>
    <s v="29/02/2024"/>
    <x v="0"/>
    <x v="6"/>
    <s v="FEVEREIRO"/>
    <s v="08.01.03 - LOCAÇÃO DE EQUIPAMENTOS ADMINISTRATIVOS"/>
    <m/>
    <s v="00"/>
  </r>
  <r>
    <s v="REDE ASSISTENCIAL DA STS SÃO MIGUEL E ITAIM PAULISTA"/>
    <s v="STS SÃO MIGUEL"/>
    <s v="CAPS ADULTO II SAO MIGUEL"/>
    <n v="2752018"/>
    <s v="CAPS ADULTO II SAO MIGUEL"/>
    <n v="2430"/>
    <x v="89"/>
    <x v="89"/>
    <s v="09.01.01"/>
    <x v="41"/>
    <s v="9.1.UTILIDADE PUBLICA"/>
    <s v="ÁGUA"/>
    <x v="776"/>
    <n v="3786.72"/>
    <x v="20"/>
    <s v="26/02/2024"/>
    <x v="40"/>
    <x v="6"/>
    <s v="FEVEREIRO"/>
    <s v="09.01.01 - ÁGUA"/>
    <m/>
    <s v="00"/>
  </r>
  <r>
    <s v="REDE ASSISTENCIAL DA STS SÃO MIGUEL E ITAIM PAULISTA"/>
    <s v="STS SÃO MIGUEL"/>
    <s v="CAPS ADULTO II SAO MIGUEL"/>
    <n v="2752018"/>
    <s v="CAPS ADULTO II SAO MIGUEL"/>
    <n v="2430"/>
    <x v="90"/>
    <x v="90"/>
    <s v="09.01.02"/>
    <x v="42"/>
    <s v="9.1.UTILIDADE PUBLICA"/>
    <s v="LUZ"/>
    <x v="777"/>
    <n v="1472.62"/>
    <x v="2"/>
    <s v="23/02/2024"/>
    <x v="16"/>
    <x v="6"/>
    <s v="FEVEREIRO"/>
    <s v="09.01.02 - ENERGIA"/>
    <m/>
    <s v="00"/>
  </r>
  <r>
    <s v="REDE ASSISTENCIAL DA STS SÃO MIGUEL E ITAIM PAULISTA"/>
    <s v="STS SÃO MIGUEL"/>
    <s v="CAPS ADULTO II SAO MIGUEL"/>
    <n v="2752018"/>
    <s v="CAPS ADULTO II SAO MIGUEL"/>
    <n v="2430"/>
    <x v="84"/>
    <x v="84"/>
    <s v="09.01.03"/>
    <x v="43"/>
    <s v="9.1.UTILIDADE PUBLICA"/>
    <s v="TELEFONE VOIP"/>
    <x v="394"/>
    <n v="87.49"/>
    <x v="11"/>
    <s v="27/02/2024"/>
    <x v="29"/>
    <x v="6"/>
    <s v="FEVEREIRO"/>
    <s v="09.01.03 - TELEFONIA"/>
    <m/>
    <s v="00"/>
  </r>
  <r>
    <s v="REDE ASSISTENCIAL DA STS SÃO MIGUEL E ITAIM PAULISTA"/>
    <s v="STS SÃO MIGUEL"/>
    <s v="CAPS ADULTO II SAO MIGUEL"/>
    <n v="2752018"/>
    <s v="CAPS ADULTO II SAO MIGUEL"/>
    <n v="2430"/>
    <x v="121"/>
    <x v="121"/>
    <s v="09.01.04"/>
    <x v="53"/>
    <s v="9.1 UTILIDADE PUBLICA"/>
    <s v="GÁS GLP"/>
    <x v="778"/>
    <n v="110"/>
    <x v="11"/>
    <s v="27/02/2024"/>
    <x v="3"/>
    <x v="6"/>
    <s v="FEVEREIRO"/>
    <s v="09.01.04 - GÁS"/>
    <m/>
    <s v="00"/>
  </r>
  <r>
    <s v="REDE ASSISTENCIAL DA STS SÃO MIGUEL E ITAIM PAULISTA"/>
    <s v="STS SÃO MIGUEL"/>
    <s v="CAPS ADULTO II SAO MIGUEL"/>
    <n v="2752018"/>
    <s v="CAPS ADULTO II SAO MIGUEL"/>
    <n v="2430"/>
    <x v="108"/>
    <x v="108"/>
    <s v="09.04.99"/>
    <x v="52"/>
    <s v="9.4.OUTRAS DESPESAS"/>
    <s v="VERBA MIÚDA"/>
    <x v="681"/>
    <n v="550"/>
    <x v="31"/>
    <s v="01/02/2024"/>
    <x v="7"/>
    <x v="6"/>
    <s v="FEVEREIRO"/>
    <s v="09.04.99 - OUTRAS DESPESAS DIVERSA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779"/>
    <n v="2393.08"/>
    <x v="0"/>
    <s v="06/02/2024"/>
    <x v="0"/>
    <x v="0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780"/>
    <n v="673.63"/>
    <x v="0"/>
    <s v="06/02/2024"/>
    <x v="0"/>
    <x v="0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781"/>
    <n v="2042.67"/>
    <x v="0"/>
    <s v="06/02/2024"/>
    <x v="0"/>
    <x v="0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782"/>
    <n v="2082.8000000000002"/>
    <x v="0"/>
    <s v="06/02/2024"/>
    <x v="0"/>
    <x v="0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783"/>
    <n v="12537.73"/>
    <x v="0"/>
    <s v="06/02/2024"/>
    <x v="0"/>
    <x v="0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784"/>
    <n v="2188.1999999999998"/>
    <x v="0"/>
    <s v="06/02/2024"/>
    <x v="0"/>
    <x v="0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785"/>
    <n v="860.5"/>
    <x v="0"/>
    <s v="06/02/2024"/>
    <x v="0"/>
    <x v="0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786"/>
    <n v="860.5"/>
    <x v="0"/>
    <s v="06/02/2024"/>
    <x v="0"/>
    <x v="0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787"/>
    <n v="2038.67"/>
    <x v="0"/>
    <s v="06/02/2024"/>
    <x v="0"/>
    <x v="0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788"/>
    <n v="2025.42"/>
    <x v="0"/>
    <s v="06/02/2024"/>
    <x v="0"/>
    <x v="0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7"/>
    <x v="2"/>
    <s v="1.RECURSOS HUMANOS"/>
    <s v="REMUNERAÇÃO DE PESSOAL"/>
    <x v="779"/>
    <n v="1212.7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7"/>
    <x v="2"/>
    <s v="1.RECURSOS HUMANOS"/>
    <s v="REMUNERAÇÃO DE PESSOAL"/>
    <x v="782"/>
    <n v="1212.7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7"/>
    <x v="2"/>
    <s v="1.RECURSOS HUMANOS"/>
    <s v="REMUNERAÇÃO DE PESSOAL"/>
    <x v="783"/>
    <n v="8490.8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2"/>
    <x v="6"/>
    <s v="1.RECURSOS HUMANOS"/>
    <s v="BENEFÍCIOS"/>
    <x v="779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2"/>
    <x v="6"/>
    <s v="1.RECURSOS HUMANOS"/>
    <s v="BENEFÍCIOS"/>
    <x v="780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2"/>
    <x v="6"/>
    <s v="1.RECURSOS HUMANOS"/>
    <s v="BENEFÍCIOS"/>
    <x v="781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2"/>
    <x v="6"/>
    <s v="1.RECURSOS HUMANOS"/>
    <s v="BENEFÍCIOS"/>
    <x v="782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2"/>
    <x v="6"/>
    <s v="1.RECURSOS HUMANOS"/>
    <s v="BENEFÍCIOS"/>
    <x v="783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2"/>
    <x v="6"/>
    <s v="1.RECURSOS HUMANOS"/>
    <s v="BENEFÍCIOS"/>
    <x v="787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2"/>
    <x v="6"/>
    <s v="1.RECURSOS HUMANOS"/>
    <s v="BENEFÍCIOS"/>
    <x v="788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5"/>
    <x v="7"/>
    <s v="1.RECURSOS HUMANOS"/>
    <s v="BENEFÍCIOS"/>
    <x v="787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5"/>
    <x v="7"/>
    <s v="1.RECURSOS HUMANOS"/>
    <s v="BENEFÍCIOS"/>
    <x v="788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779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789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780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781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782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783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784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787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788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99"/>
    <x v="9"/>
    <s v="1.RECURSOS HUMANOS"/>
    <s v="BENEFÍCIOS"/>
    <x v="779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99"/>
    <x v="9"/>
    <s v="1.RECURSOS HUMANOS"/>
    <s v="BENEFÍCIOS"/>
    <x v="780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99"/>
    <x v="9"/>
    <s v="1.RECURSOS HUMANOS"/>
    <s v="BENEFÍCIOS"/>
    <x v="781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99"/>
    <x v="9"/>
    <s v="1.RECURSOS HUMANOS"/>
    <s v="BENEFÍCIOS"/>
    <x v="784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99"/>
    <x v="9"/>
    <s v="1.RECURSOS HUMANOS"/>
    <s v="BENEFÍCIOS"/>
    <x v="787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99"/>
    <x v="9"/>
    <s v="1.RECURSOS HUMANOS"/>
    <s v="BENEFÍCIOS"/>
    <x v="788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779"/>
    <n v="182.75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780"/>
    <n v="54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781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782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783"/>
    <n v="608.85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784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785"/>
    <n v="74.6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786"/>
    <n v="74.6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787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788"/>
    <n v="195.79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2"/>
    <x v="11"/>
    <s v="1.RECURSOS HUMANOS"/>
    <s v="ENCARGOS E CONTRIBUIÇÕES"/>
    <x v="783"/>
    <n v="3279.97"/>
    <x v="7"/>
    <s v="20/02/2024"/>
    <x v="0"/>
    <x v="0"/>
    <s v="FEVEREIRO"/>
    <s v="01.03.02 - SALÁRIOS - IR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779"/>
    <n v="181.27"/>
    <x v="8"/>
    <s v="07/02/2024"/>
    <x v="0"/>
    <x v="0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780"/>
    <n v="239.3"/>
    <x v="8"/>
    <s v="07/02/2024"/>
    <x v="0"/>
    <x v="0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781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782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783"/>
    <n v="1358.53"/>
    <x v="8"/>
    <s v="07/02/2024"/>
    <x v="0"/>
    <x v="0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784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785"/>
    <n v="19.89"/>
    <x v="8"/>
    <s v="07/02/2024"/>
    <x v="0"/>
    <x v="0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786"/>
    <n v="19.89"/>
    <x v="8"/>
    <s v="07/02/2024"/>
    <x v="0"/>
    <x v="0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787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788"/>
    <n v="192.86"/>
    <x v="8"/>
    <s v="07/02/2024"/>
    <x v="0"/>
    <x v="0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10"/>
    <x v="16"/>
    <s v="1.RECURSOS HUMANOS"/>
    <s v="ENCARGOS E CONTRIBUIÇÕES"/>
    <x v="780"/>
    <n v="44.54"/>
    <x v="7"/>
    <s v="20/02/2024"/>
    <x v="0"/>
    <x v="0"/>
    <s v="FEVEREIRO"/>
    <s v="01.03.10 - FÉRIAS - IR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4.01"/>
    <x v="13"/>
    <s v="1.RECURSOS HUMANOS"/>
    <s v="OUTRAS DESPESAS DE PESSOAL"/>
    <x v="780"/>
    <n v="2843.47"/>
    <x v="28"/>
    <s v="19/02/2024"/>
    <x v="0"/>
    <x v="0"/>
    <s v="FEVEREIRO"/>
    <s v="01.04.01 - RESCIS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790"/>
    <n v="7285.53"/>
    <x v="0"/>
    <s v="06/02/2024"/>
    <x v="0"/>
    <x v="7"/>
    <s v="FEVEREIRO"/>
    <s v="01.01.01 - SALÁRIOS"/>
    <m/>
    <s v="02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791"/>
    <n v="2042.33"/>
    <x v="0"/>
    <s v="06/02/2024"/>
    <x v="0"/>
    <x v="7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792"/>
    <n v="3333.1"/>
    <x v="0"/>
    <s v="06/02/2024"/>
    <x v="0"/>
    <x v="7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793"/>
    <n v="5156.26"/>
    <x v="0"/>
    <s v="06/02/2024"/>
    <x v="0"/>
    <x v="7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794"/>
    <n v="6298.15"/>
    <x v="0"/>
    <s v="06/02/2024"/>
    <x v="0"/>
    <x v="7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795"/>
    <n v="2449.02"/>
    <x v="0"/>
    <s v="06/02/2024"/>
    <x v="0"/>
    <x v="7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796"/>
    <n v="2172.13"/>
    <x v="0"/>
    <s v="06/02/2024"/>
    <x v="0"/>
    <x v="7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797"/>
    <n v="12399.37"/>
    <x v="0"/>
    <s v="06/02/2024"/>
    <x v="0"/>
    <x v="7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798"/>
    <n v="838.38"/>
    <x v="0"/>
    <s v="06/02/2024"/>
    <x v="0"/>
    <x v="7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799"/>
    <n v="10606.14"/>
    <x v="0"/>
    <s v="06/02/2024"/>
    <x v="0"/>
    <x v="7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800"/>
    <n v="5724.6"/>
    <x v="0"/>
    <s v="06/02/2024"/>
    <x v="0"/>
    <x v="7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801"/>
    <n v="5704.11"/>
    <x v="0"/>
    <s v="06/02/2024"/>
    <x v="0"/>
    <x v="7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802"/>
    <n v="5688.89"/>
    <x v="0"/>
    <s v="06/02/2024"/>
    <x v="0"/>
    <x v="7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803"/>
    <n v="2452.52"/>
    <x v="0"/>
    <s v="06/02/2024"/>
    <x v="0"/>
    <x v="7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804"/>
    <n v="5290.93"/>
    <x v="0"/>
    <s v="06/02/2024"/>
    <x v="0"/>
    <x v="7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805"/>
    <n v="5692.36"/>
    <x v="0"/>
    <s v="06/02/2024"/>
    <x v="0"/>
    <x v="7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806"/>
    <n v="4390.74"/>
    <x v="0"/>
    <s v="06/02/2024"/>
    <x v="0"/>
    <x v="7"/>
    <s v="FEVEREIRO"/>
    <s v="01.01.01 - SALÁRIOS"/>
    <m/>
    <s v="02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807"/>
    <n v="6175.6"/>
    <x v="0"/>
    <s v="06/02/2024"/>
    <x v="0"/>
    <x v="7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808"/>
    <n v="740.9"/>
    <x v="0"/>
    <s v="06/02/2024"/>
    <x v="0"/>
    <x v="7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809"/>
    <n v="2949.11"/>
    <x v="0"/>
    <s v="06/02/2024"/>
    <x v="0"/>
    <x v="7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810"/>
    <n v="1105.3"/>
    <x v="0"/>
    <s v="06/02/2024"/>
    <x v="0"/>
    <x v="7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811"/>
    <n v="4708.87"/>
    <x v="0"/>
    <s v="06/02/2024"/>
    <x v="0"/>
    <x v="7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812"/>
    <n v="2537.34"/>
    <x v="0"/>
    <s v="06/02/2024"/>
    <x v="0"/>
    <x v="7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813"/>
    <n v="6097.51"/>
    <x v="0"/>
    <s v="06/02/2024"/>
    <x v="0"/>
    <x v="7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814"/>
    <n v="2628.51"/>
    <x v="0"/>
    <s v="06/02/2024"/>
    <x v="0"/>
    <x v="7"/>
    <s v="FEVEREIRO"/>
    <s v="01.01.01 - SALÁRIOS"/>
    <m/>
    <s v="02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815"/>
    <n v="2646.06"/>
    <x v="0"/>
    <s v="06/02/2024"/>
    <x v="0"/>
    <x v="7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1"/>
    <x v="0"/>
    <s v="1.RECURSOS HUMANOS"/>
    <s v="REMUNERAÇÃO DE PESSOAL"/>
    <x v="816"/>
    <n v="5616.1"/>
    <x v="0"/>
    <s v="06/02/2024"/>
    <x v="0"/>
    <x v="7"/>
    <s v="FEVEREIRO"/>
    <s v="01.01.01 - SALÁR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4"/>
    <x v="1"/>
    <s v="1.RECURSOS HUMANOS"/>
    <s v="REMUNERAÇÃO DE PESSOAL"/>
    <x v="791"/>
    <n v="661.28"/>
    <x v="1"/>
    <s v="14/02/2024"/>
    <x v="0"/>
    <x v="7"/>
    <s v="FEVEREIRO"/>
    <s v="01.01.04 - CONSIGNAD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4"/>
    <x v="1"/>
    <s v="1.RECURSOS HUMANOS"/>
    <s v="REMUNERAÇÃO DE PESSOAL"/>
    <x v="793"/>
    <n v="761.87"/>
    <x v="1"/>
    <s v="14/02/2024"/>
    <x v="0"/>
    <x v="7"/>
    <s v="FEVEREIRO"/>
    <s v="01.01.04 - CONSIGNAD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4"/>
    <x v="1"/>
    <s v="1.RECURSOS HUMANOS"/>
    <s v="REMUNERAÇÃO DE PESSOAL"/>
    <x v="796"/>
    <n v="535.62"/>
    <x v="1"/>
    <s v="14/02/2024"/>
    <x v="0"/>
    <x v="7"/>
    <s v="FEVEREIRO"/>
    <s v="01.01.04 - CONSIGNAD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4"/>
    <x v="1"/>
    <s v="1.RECURSOS HUMANOS"/>
    <s v="REMUNERAÇÃO DE PESSOAL"/>
    <x v="803"/>
    <n v="1175.8599999999999"/>
    <x v="1"/>
    <s v="14/02/2024"/>
    <x v="0"/>
    <x v="7"/>
    <s v="FEVEREIRO"/>
    <s v="01.01.04 - CONSIGNAD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4"/>
    <x v="1"/>
    <s v="1.RECURSOS HUMANOS"/>
    <s v="REMUNERAÇÃO DE PESSOAL"/>
    <x v="808"/>
    <n v="1532.29"/>
    <x v="1"/>
    <s v="14/02/2024"/>
    <x v="0"/>
    <x v="7"/>
    <s v="FEVEREIRO"/>
    <s v="01.01.04 - CONSIGNAD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4"/>
    <x v="1"/>
    <s v="1.RECURSOS HUMANOS"/>
    <s v="REMUNERAÇÃO DE PESSOAL"/>
    <x v="810"/>
    <n v="1965.84"/>
    <x v="1"/>
    <s v="14/02/2024"/>
    <x v="0"/>
    <x v="7"/>
    <s v="FEVEREIRO"/>
    <s v="01.01.04 - CONSIGNAD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7"/>
    <x v="2"/>
    <s v="1.RECURSOS HUMANOS"/>
    <s v="REMUNERAÇÃO DE PESSOAL"/>
    <x v="791"/>
    <n v="1493.44"/>
    <x v="2"/>
    <s v="23/02/2024"/>
    <x v="0"/>
    <x v="7"/>
    <s v="FEVEREIRO"/>
    <s v="01.01.07 - 13º SALÁRI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7"/>
    <x v="2"/>
    <s v="1.RECURSOS HUMANOS"/>
    <s v="REMUNERAÇÃO DE PESSOAL"/>
    <x v="793"/>
    <n v="3925.58"/>
    <x v="2"/>
    <s v="23/02/2024"/>
    <x v="0"/>
    <x v="7"/>
    <s v="FEVEREIRO"/>
    <s v="01.01.07 - 13º SALÁRI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7"/>
    <x v="2"/>
    <s v="1.RECURSOS HUMANOS"/>
    <s v="REMUNERAÇÃO DE PESSOAL"/>
    <x v="795"/>
    <n v="1493.44"/>
    <x v="2"/>
    <s v="23/02/2024"/>
    <x v="0"/>
    <x v="7"/>
    <s v="FEVEREIRO"/>
    <s v="01.01.07 - 13º SALÁRI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7"/>
    <x v="2"/>
    <s v="1.RECURSOS HUMANOS"/>
    <s v="REMUNERAÇÃO DE PESSOAL"/>
    <x v="796"/>
    <n v="1493.44"/>
    <x v="2"/>
    <s v="23/02/2024"/>
    <x v="0"/>
    <x v="7"/>
    <s v="FEVEREIRO"/>
    <s v="01.01.07 - 13º SALÁRI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7"/>
    <x v="2"/>
    <s v="1.RECURSOS HUMANOS"/>
    <s v="REMUNERAÇÃO DE PESSOAL"/>
    <x v="797"/>
    <n v="7198.21"/>
    <x v="2"/>
    <s v="23/02/2024"/>
    <x v="0"/>
    <x v="7"/>
    <s v="FEVEREIRO"/>
    <s v="01.01.07 - 13º SALÁRI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7"/>
    <x v="2"/>
    <s v="1.RECURSOS HUMANOS"/>
    <s v="REMUNERAÇÃO DE PESSOAL"/>
    <x v="807"/>
    <n v="3814.87"/>
    <x v="2"/>
    <s v="23/02/2024"/>
    <x v="0"/>
    <x v="7"/>
    <s v="FEVEREIRO"/>
    <s v="01.01.07 - 13º SALÁRI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7"/>
    <x v="2"/>
    <s v="1.RECURSOS HUMANOS"/>
    <s v="REMUNERAÇÃO DE PESSOAL"/>
    <x v="808"/>
    <n v="2164"/>
    <x v="2"/>
    <s v="23/02/2024"/>
    <x v="0"/>
    <x v="7"/>
    <s v="FEVEREIRO"/>
    <s v="01.01.07 - 13º SALÁRI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7"/>
    <x v="2"/>
    <s v="1.RECURSOS HUMANOS"/>
    <s v="REMUNERAÇÃO DE PESSOAL"/>
    <x v="810"/>
    <n v="3849.2"/>
    <x v="2"/>
    <s v="23/02/2024"/>
    <x v="0"/>
    <x v="7"/>
    <s v="FEVEREIRO"/>
    <s v="01.01.07 - 13º SALÁRI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7"/>
    <x v="2"/>
    <s v="1.RECURSOS HUMANOS"/>
    <s v="REMUNERAÇÃO DE PESSOAL"/>
    <x v="815"/>
    <n v="1493.44"/>
    <x v="2"/>
    <s v="23/02/2024"/>
    <x v="0"/>
    <x v="7"/>
    <s v="FEVEREIRO"/>
    <s v="01.01.07 - 13º SALÁRI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8"/>
    <x v="3"/>
    <s v="1.RECURSOS HUMANOS"/>
    <s v="REMUNERAÇÃO DE PESSOAL"/>
    <x v="790"/>
    <n v="8991.07"/>
    <x v="3"/>
    <s v="09/02/2024"/>
    <x v="0"/>
    <x v="7"/>
    <s v="FEVEREIRO"/>
    <s v="01.01.08 - FÉRIA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8"/>
    <x v="3"/>
    <s v="1.RECURSOS HUMANOS"/>
    <s v="REMUNERAÇÃO DE PESSOAL"/>
    <x v="794"/>
    <n v="7947.36"/>
    <x v="3"/>
    <s v="09/02/2024"/>
    <x v="0"/>
    <x v="7"/>
    <s v="FEVEREIRO"/>
    <s v="01.01.08 - FÉRIA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1.08"/>
    <x v="3"/>
    <s v="1.RECURSOS HUMANOS"/>
    <s v="REMUNERAÇÃO DE PESSOAL"/>
    <x v="795"/>
    <n v="3454.01"/>
    <x v="3"/>
    <s v="09/02/2024"/>
    <x v="0"/>
    <x v="7"/>
    <s v="FEVEREIRO"/>
    <s v="01.01.08 - FÉRIA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2"/>
    <x v="6"/>
    <s v="1.RECURSOS HUMANOS"/>
    <s v="BENEFÍCIOS"/>
    <x v="790"/>
    <n v="105"/>
    <x v="1"/>
    <s v="14/02/2024"/>
    <x v="0"/>
    <x v="7"/>
    <s v="FEVEREIRO"/>
    <s v="01.02.02 - VALE REFEI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2"/>
    <x v="6"/>
    <s v="1.RECURSOS HUMANOS"/>
    <s v="BENEFÍCIOS"/>
    <x v="792"/>
    <n v="300"/>
    <x v="1"/>
    <s v="14/02/2024"/>
    <x v="0"/>
    <x v="7"/>
    <s v="FEVEREIRO"/>
    <s v="01.02.02 - VALE REFEI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2"/>
    <x v="6"/>
    <s v="1.RECURSOS HUMANOS"/>
    <s v="BENEFÍCIOS"/>
    <x v="794"/>
    <n v="105"/>
    <x v="1"/>
    <s v="14/02/2024"/>
    <x v="0"/>
    <x v="7"/>
    <s v="FEVEREIRO"/>
    <s v="01.02.02 - VALE REFEI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2"/>
    <x v="6"/>
    <s v="1.RECURSOS HUMANOS"/>
    <s v="BENEFÍCIOS"/>
    <x v="797"/>
    <n v="105"/>
    <x v="1"/>
    <s v="14/02/2024"/>
    <x v="0"/>
    <x v="7"/>
    <s v="FEVEREIRO"/>
    <s v="01.02.02 - VALE REFEI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2"/>
    <x v="6"/>
    <s v="1.RECURSOS HUMANOS"/>
    <s v="BENEFÍCIOS"/>
    <x v="799"/>
    <n v="105"/>
    <x v="1"/>
    <s v="14/02/2024"/>
    <x v="0"/>
    <x v="7"/>
    <s v="FEVEREIRO"/>
    <s v="01.02.02 - VALE REFEI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2"/>
    <x v="6"/>
    <s v="1.RECURSOS HUMANOS"/>
    <s v="BENEFÍCIOS"/>
    <x v="800"/>
    <n v="300"/>
    <x v="1"/>
    <s v="14/02/2024"/>
    <x v="0"/>
    <x v="7"/>
    <s v="FEVEREIRO"/>
    <s v="01.02.02 - VALE REFEI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2"/>
    <x v="6"/>
    <s v="1.RECURSOS HUMANOS"/>
    <s v="BENEFÍCIOS"/>
    <x v="801"/>
    <n v="300"/>
    <x v="1"/>
    <s v="14/02/2024"/>
    <x v="0"/>
    <x v="7"/>
    <s v="FEVEREIRO"/>
    <s v="01.02.02 - VALE REFEI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2"/>
    <x v="6"/>
    <s v="1.RECURSOS HUMANOS"/>
    <s v="BENEFÍCIOS"/>
    <x v="802"/>
    <n v="300"/>
    <x v="1"/>
    <s v="14/02/2024"/>
    <x v="0"/>
    <x v="7"/>
    <s v="FEVEREIRO"/>
    <s v="01.02.02 - VALE REFEI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2"/>
    <x v="6"/>
    <s v="1.RECURSOS HUMANOS"/>
    <s v="BENEFÍCIOS"/>
    <x v="803"/>
    <n v="300"/>
    <x v="1"/>
    <s v="14/02/2024"/>
    <x v="0"/>
    <x v="7"/>
    <s v="FEVEREIRO"/>
    <s v="01.02.02 - VALE REFEI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2"/>
    <x v="6"/>
    <s v="1.RECURSOS HUMANOS"/>
    <s v="BENEFÍCIOS"/>
    <x v="805"/>
    <n v="300"/>
    <x v="1"/>
    <s v="14/02/2024"/>
    <x v="0"/>
    <x v="7"/>
    <s v="FEVEREIRO"/>
    <s v="01.02.02 - VALE REFEI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2"/>
    <x v="6"/>
    <s v="1.RECURSOS HUMANOS"/>
    <s v="BENEFÍCIOS"/>
    <x v="806"/>
    <n v="300"/>
    <x v="1"/>
    <s v="14/02/2024"/>
    <x v="0"/>
    <x v="7"/>
    <s v="FEVEREIRO"/>
    <s v="01.02.02 - VALE REFEI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2"/>
    <x v="6"/>
    <s v="1.RECURSOS HUMANOS"/>
    <s v="BENEFÍCIOS"/>
    <x v="808"/>
    <n v="300"/>
    <x v="1"/>
    <s v="14/02/2024"/>
    <x v="0"/>
    <x v="7"/>
    <s v="FEVEREIRO"/>
    <s v="01.02.02 - VALE REFEI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2"/>
    <x v="6"/>
    <s v="1.RECURSOS HUMANOS"/>
    <s v="BENEFÍCIOS"/>
    <x v="809"/>
    <n v="300"/>
    <x v="1"/>
    <s v="14/02/2024"/>
    <x v="0"/>
    <x v="7"/>
    <s v="FEVEREIRO"/>
    <s v="01.02.02 - VALE REFEI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2"/>
    <x v="6"/>
    <s v="1.RECURSOS HUMANOS"/>
    <s v="BENEFÍCIOS"/>
    <x v="810"/>
    <n v="195"/>
    <x v="1"/>
    <s v="14/02/2024"/>
    <x v="0"/>
    <x v="7"/>
    <s v="FEVEREIRO"/>
    <s v="01.02.02 - VALE REFEI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2"/>
    <x v="6"/>
    <s v="1.RECURSOS HUMANOS"/>
    <s v="BENEFÍCIOS"/>
    <x v="813"/>
    <n v="300"/>
    <x v="1"/>
    <s v="14/02/2024"/>
    <x v="0"/>
    <x v="7"/>
    <s v="FEVEREIRO"/>
    <s v="01.02.02 - VALE REFEI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2"/>
    <x v="6"/>
    <s v="1.RECURSOS HUMANOS"/>
    <s v="BENEFÍCIOS"/>
    <x v="814"/>
    <n v="195"/>
    <x v="1"/>
    <s v="14/02/2024"/>
    <x v="0"/>
    <x v="7"/>
    <s v="FEVEREIRO"/>
    <s v="01.02.02 - VALE REFEI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2"/>
    <x v="6"/>
    <s v="1.RECURSOS HUMANOS"/>
    <s v="BENEFÍCIOS"/>
    <x v="816"/>
    <n v="300"/>
    <x v="1"/>
    <s v="14/02/2024"/>
    <x v="0"/>
    <x v="7"/>
    <s v="FEVEREIRO"/>
    <s v="01.02.02 - VALE REFEI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5"/>
    <x v="7"/>
    <s v="1.RECURSOS HUMANOS"/>
    <s v="BENEFÍCIOS"/>
    <x v="795"/>
    <n v="156.5"/>
    <x v="3"/>
    <s v="09/02/2024"/>
    <x v="0"/>
    <x v="7"/>
    <s v="FEVEREIRO"/>
    <s v="01.02.05 - CONVEN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5"/>
    <x v="7"/>
    <s v="1.RECURSOS HUMANOS"/>
    <s v="BENEFÍCIOS"/>
    <x v="796"/>
    <n v="4"/>
    <x v="3"/>
    <s v="09/02/2024"/>
    <x v="0"/>
    <x v="7"/>
    <s v="FEVEREIRO"/>
    <s v="01.02.05 - CONVEN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5"/>
    <x v="7"/>
    <s v="1.RECURSOS HUMANOS"/>
    <s v="BENEFÍCIOS"/>
    <x v="812"/>
    <n v="4"/>
    <x v="3"/>
    <s v="09/02/2024"/>
    <x v="0"/>
    <x v="7"/>
    <s v="FEVEREIRO"/>
    <s v="01.02.05 - CONVEN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5"/>
    <x v="7"/>
    <s v="1.RECURSOS HUMANOS"/>
    <s v="BENEFÍCIOS"/>
    <x v="813"/>
    <n v="4"/>
    <x v="3"/>
    <s v="09/02/2024"/>
    <x v="0"/>
    <x v="7"/>
    <s v="FEVEREIRO"/>
    <s v="01.02.05 - CONVEN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5"/>
    <x v="7"/>
    <s v="1.RECURSOS HUMANOS"/>
    <s v="BENEFÍCIOS"/>
    <x v="815"/>
    <n v="4"/>
    <x v="3"/>
    <s v="09/02/2024"/>
    <x v="0"/>
    <x v="7"/>
    <s v="FEVEREIRO"/>
    <s v="01.02.05 - CONVEN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790"/>
    <n v="162.4"/>
    <x v="1"/>
    <s v="14/02/2024"/>
    <x v="0"/>
    <x v="7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791"/>
    <n v="162.4"/>
    <x v="1"/>
    <s v="14/02/2024"/>
    <x v="0"/>
    <x v="7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792"/>
    <n v="162.4"/>
    <x v="1"/>
    <s v="14/02/2024"/>
    <x v="0"/>
    <x v="7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793"/>
    <n v="162.4"/>
    <x v="1"/>
    <s v="14/02/2024"/>
    <x v="0"/>
    <x v="7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794"/>
    <n v="162.4"/>
    <x v="1"/>
    <s v="14/02/2024"/>
    <x v="0"/>
    <x v="7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795"/>
    <n v="162.4"/>
    <x v="1"/>
    <s v="14/02/2024"/>
    <x v="0"/>
    <x v="7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796"/>
    <n v="162.4"/>
    <x v="1"/>
    <s v="14/02/2024"/>
    <x v="0"/>
    <x v="7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797"/>
    <n v="162.4"/>
    <x v="1"/>
    <s v="14/02/2024"/>
    <x v="0"/>
    <x v="7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798"/>
    <n v="162.4"/>
    <x v="1"/>
    <s v="14/02/2024"/>
    <x v="0"/>
    <x v="7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799"/>
    <n v="162.4"/>
    <x v="1"/>
    <s v="14/02/2024"/>
    <x v="0"/>
    <x v="7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800"/>
    <n v="162.4"/>
    <x v="1"/>
    <s v="14/02/2024"/>
    <x v="0"/>
    <x v="7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801"/>
    <n v="156.07"/>
    <x v="1"/>
    <s v="14/02/2024"/>
    <x v="0"/>
    <x v="7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802"/>
    <n v="162.4"/>
    <x v="1"/>
    <s v="14/02/2024"/>
    <x v="0"/>
    <x v="7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803"/>
    <n v="162.4"/>
    <x v="1"/>
    <s v="14/02/2024"/>
    <x v="0"/>
    <x v="7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804"/>
    <n v="156.07"/>
    <x v="1"/>
    <s v="14/02/2024"/>
    <x v="0"/>
    <x v="7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805"/>
    <n v="162.4"/>
    <x v="1"/>
    <s v="14/02/2024"/>
    <x v="0"/>
    <x v="7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806"/>
    <n v="162.4"/>
    <x v="1"/>
    <s v="14/02/2024"/>
    <x v="0"/>
    <x v="7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807"/>
    <n v="162.4"/>
    <x v="1"/>
    <s v="14/02/2024"/>
    <x v="0"/>
    <x v="7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808"/>
    <n v="162.4"/>
    <x v="1"/>
    <s v="14/02/2024"/>
    <x v="0"/>
    <x v="7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809"/>
    <n v="162.4"/>
    <x v="1"/>
    <s v="14/02/2024"/>
    <x v="0"/>
    <x v="7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810"/>
    <n v="162.4"/>
    <x v="1"/>
    <s v="14/02/2024"/>
    <x v="0"/>
    <x v="7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811"/>
    <n v="156.07"/>
    <x v="1"/>
    <s v="14/02/2024"/>
    <x v="0"/>
    <x v="7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812"/>
    <n v="162.4"/>
    <x v="1"/>
    <s v="14/02/2024"/>
    <x v="0"/>
    <x v="7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813"/>
    <n v="162.4"/>
    <x v="1"/>
    <s v="14/02/2024"/>
    <x v="0"/>
    <x v="7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814"/>
    <n v="162.4"/>
    <x v="1"/>
    <s v="14/02/2024"/>
    <x v="0"/>
    <x v="7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815"/>
    <n v="162.4"/>
    <x v="1"/>
    <s v="14/02/2024"/>
    <x v="0"/>
    <x v="7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06"/>
    <x v="8"/>
    <s v="1.RECURSOS HUMANOS"/>
    <s v="BENEFÍCIOS"/>
    <x v="816"/>
    <n v="162.4"/>
    <x v="1"/>
    <s v="14/02/2024"/>
    <x v="0"/>
    <x v="7"/>
    <s v="FEVEREIRO"/>
    <s v="01.02.06 - VALE ALIMENTA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99"/>
    <x v="9"/>
    <s v="1.RECURSOS HUMANOS"/>
    <s v="BENEFÍCIOS"/>
    <x v="792"/>
    <n v="55.62"/>
    <x v="6"/>
    <s v="22/02/2024"/>
    <x v="0"/>
    <x v="7"/>
    <s v="FEVEREIRO"/>
    <s v="01.02.99 - OUTROS BENEFIC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99"/>
    <x v="9"/>
    <s v="1.RECURSOS HUMANOS"/>
    <s v="BENEFÍCIOS"/>
    <x v="801"/>
    <n v="128.82"/>
    <x v="6"/>
    <s v="22/02/2024"/>
    <x v="0"/>
    <x v="7"/>
    <s v="FEVEREIRO"/>
    <s v="01.02.99 - OUTROS BENEFIC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99"/>
    <x v="9"/>
    <s v="1.RECURSOS HUMANOS"/>
    <s v="BENEFÍCIOS"/>
    <x v="802"/>
    <n v="127.37"/>
    <x v="6"/>
    <s v="22/02/2024"/>
    <x v="0"/>
    <x v="7"/>
    <s v="FEVEREIRO"/>
    <s v="01.02.99 - OUTROS BENEFIC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99"/>
    <x v="9"/>
    <s v="1.RECURSOS HUMANOS"/>
    <s v="BENEFÍCIOS"/>
    <x v="803"/>
    <n v="71.61"/>
    <x v="6"/>
    <s v="22/02/2024"/>
    <x v="0"/>
    <x v="7"/>
    <s v="FEVEREIRO"/>
    <s v="01.02.99 - OUTROS BENEFIC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99"/>
    <x v="9"/>
    <s v="1.RECURSOS HUMANOS"/>
    <s v="BENEFÍCIOS"/>
    <x v="804"/>
    <n v="115.1"/>
    <x v="6"/>
    <s v="22/02/2024"/>
    <x v="0"/>
    <x v="7"/>
    <s v="FEVEREIRO"/>
    <s v="01.02.99 - OUTROS BENEFIC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99"/>
    <x v="9"/>
    <s v="1.RECURSOS HUMANOS"/>
    <s v="BENEFÍCIOS"/>
    <x v="805"/>
    <n v="127.46"/>
    <x v="6"/>
    <s v="22/02/2024"/>
    <x v="0"/>
    <x v="7"/>
    <s v="FEVEREIRO"/>
    <s v="01.02.99 - OUTROS BENEFIC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99"/>
    <x v="9"/>
    <s v="1.RECURSOS HUMANOS"/>
    <s v="BENEFÍCIOS"/>
    <x v="806"/>
    <n v="131.58000000000001"/>
    <x v="6"/>
    <s v="22/02/2024"/>
    <x v="0"/>
    <x v="7"/>
    <s v="FEVEREIRO"/>
    <s v="01.02.99 - OUTROS BENEFIC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99"/>
    <x v="9"/>
    <s v="1.RECURSOS HUMANOS"/>
    <s v="BENEFÍCIOS"/>
    <x v="808"/>
    <n v="71.61"/>
    <x v="6"/>
    <s v="22/02/2024"/>
    <x v="0"/>
    <x v="7"/>
    <s v="FEVEREIRO"/>
    <s v="01.02.99 - OUTROS BENEFIC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99"/>
    <x v="9"/>
    <s v="1.RECURSOS HUMANOS"/>
    <s v="BENEFÍCIOS"/>
    <x v="809"/>
    <n v="55.62"/>
    <x v="6"/>
    <s v="22/02/2024"/>
    <x v="0"/>
    <x v="7"/>
    <s v="FEVEREIRO"/>
    <s v="01.02.99 - OUTROS BENEFIC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99"/>
    <x v="9"/>
    <s v="1.RECURSOS HUMANOS"/>
    <s v="BENEFÍCIOS"/>
    <x v="811"/>
    <n v="115.1"/>
    <x v="6"/>
    <s v="22/02/2024"/>
    <x v="0"/>
    <x v="7"/>
    <s v="FEVEREIRO"/>
    <s v="01.02.99 - OUTROS BENEFIC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99"/>
    <x v="9"/>
    <s v="1.RECURSOS HUMANOS"/>
    <s v="BENEFÍCIOS"/>
    <x v="813"/>
    <n v="126.23"/>
    <x v="6"/>
    <s v="22/02/2024"/>
    <x v="0"/>
    <x v="7"/>
    <s v="FEVEREIRO"/>
    <s v="01.02.99 - OUTROS BENEFIC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99"/>
    <x v="9"/>
    <s v="1.RECURSOS HUMANOS"/>
    <s v="BENEFÍCIOS"/>
    <x v="814"/>
    <n v="131.58000000000001"/>
    <x v="6"/>
    <s v="22/02/2024"/>
    <x v="0"/>
    <x v="7"/>
    <s v="FEVEREIRO"/>
    <s v="01.02.99 - OUTROS BENEFIC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2.99"/>
    <x v="9"/>
    <s v="1.RECURSOS HUMANOS"/>
    <s v="BENEFÍCIOS"/>
    <x v="815"/>
    <n v="44.75"/>
    <x v="6"/>
    <s v="22/02/2024"/>
    <x v="0"/>
    <x v="7"/>
    <s v="FEVEREIRO"/>
    <s v="01.02.99 - OUTROS BENEFICI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791"/>
    <n v="257.24"/>
    <x v="7"/>
    <s v="20/02/2024"/>
    <x v="0"/>
    <x v="7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792"/>
    <n v="307.79000000000002"/>
    <x v="7"/>
    <s v="20/02/2024"/>
    <x v="0"/>
    <x v="7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793"/>
    <n v="608.85"/>
    <x v="7"/>
    <s v="20/02/2024"/>
    <x v="0"/>
    <x v="7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794"/>
    <n v="608.85"/>
    <x v="7"/>
    <s v="20/02/2024"/>
    <x v="0"/>
    <x v="7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795"/>
    <n v="242.61"/>
    <x v="7"/>
    <s v="20/02/2024"/>
    <x v="0"/>
    <x v="7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796"/>
    <n v="257.24"/>
    <x v="7"/>
    <s v="20/02/2024"/>
    <x v="0"/>
    <x v="7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797"/>
    <n v="358.69"/>
    <x v="7"/>
    <s v="20/02/2024"/>
    <x v="0"/>
    <x v="7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798"/>
    <n v="74.86"/>
    <x v="7"/>
    <s v="20/02/2024"/>
    <x v="0"/>
    <x v="7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799"/>
    <n v="608.85"/>
    <x v="7"/>
    <s v="20/02/2024"/>
    <x v="0"/>
    <x v="7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800"/>
    <n v="583.19000000000005"/>
    <x v="7"/>
    <s v="20/02/2024"/>
    <x v="0"/>
    <x v="7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801"/>
    <n v="600.33000000000004"/>
    <x v="7"/>
    <s v="20/02/2024"/>
    <x v="0"/>
    <x v="7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802"/>
    <n v="596.59"/>
    <x v="7"/>
    <s v="20/02/2024"/>
    <x v="0"/>
    <x v="7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803"/>
    <n v="424.73"/>
    <x v="7"/>
    <s v="20/02/2024"/>
    <x v="0"/>
    <x v="7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804"/>
    <n v="492.77"/>
    <x v="7"/>
    <s v="20/02/2024"/>
    <x v="0"/>
    <x v="7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805"/>
    <n v="597.38"/>
    <x v="7"/>
    <s v="20/02/2024"/>
    <x v="0"/>
    <x v="7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806"/>
    <n v="358.07"/>
    <x v="7"/>
    <s v="20/02/2024"/>
    <x v="0"/>
    <x v="7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807"/>
    <n v="586.97"/>
    <x v="7"/>
    <s v="20/02/2024"/>
    <x v="0"/>
    <x v="7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808"/>
    <n v="252"/>
    <x v="7"/>
    <s v="20/02/2024"/>
    <x v="0"/>
    <x v="7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809"/>
    <n v="302.2"/>
    <x v="7"/>
    <s v="20/02/2024"/>
    <x v="0"/>
    <x v="7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810"/>
    <n v="294.98"/>
    <x v="7"/>
    <s v="20/02/2024"/>
    <x v="0"/>
    <x v="7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811"/>
    <n v="608.85"/>
    <x v="7"/>
    <s v="20/02/2024"/>
    <x v="0"/>
    <x v="7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812"/>
    <n v="257.24"/>
    <x v="7"/>
    <s v="20/02/2024"/>
    <x v="0"/>
    <x v="7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813"/>
    <n v="586.97"/>
    <x v="7"/>
    <s v="20/02/2024"/>
    <x v="0"/>
    <x v="7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814"/>
    <n v="294.98"/>
    <x v="7"/>
    <s v="20/02/2024"/>
    <x v="0"/>
    <x v="7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815"/>
    <n v="255.92"/>
    <x v="7"/>
    <s v="20/02/2024"/>
    <x v="0"/>
    <x v="7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1"/>
    <x v="10"/>
    <s v="1.RECURSOS HUMANOS"/>
    <s v="ENCARGOS E CONTRIBUIÇÕES"/>
    <x v="816"/>
    <n v="608.85"/>
    <x v="7"/>
    <s v="20/02/2024"/>
    <x v="0"/>
    <x v="7"/>
    <s v="FEVEREIRO"/>
    <s v="01.03.01 - SALÁRIOS - INS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2"/>
    <x v="11"/>
    <s v="1.RECURSOS HUMANOS"/>
    <s v="ENCARGOS E CONTRIBUIÇÕES"/>
    <x v="790"/>
    <n v="1229.52"/>
    <x v="7"/>
    <s v="20/02/2024"/>
    <x v="0"/>
    <x v="7"/>
    <s v="FEVEREIRO"/>
    <s v="01.03.02 - SALÁRIOS - IR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2"/>
    <x v="11"/>
    <s v="1.RECURSOS HUMANOS"/>
    <s v="ENCARGOS E CONTRIBUIÇÕES"/>
    <x v="791"/>
    <n v="24.64"/>
    <x v="7"/>
    <s v="20/02/2024"/>
    <x v="0"/>
    <x v="7"/>
    <s v="FEVEREIRO"/>
    <s v="01.03.02 - SALÁRIOS - IR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2"/>
    <x v="11"/>
    <s v="1.RECURSOS HUMANOS"/>
    <s v="ENCARGOS E CONTRIBUIÇÕES"/>
    <x v="792"/>
    <n v="43.05"/>
    <x v="7"/>
    <s v="20/02/2024"/>
    <x v="0"/>
    <x v="7"/>
    <s v="FEVEREIRO"/>
    <s v="01.03.02 - SALÁRIOS - IR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2"/>
    <x v="11"/>
    <s v="1.RECURSOS HUMANOS"/>
    <s v="ENCARGOS E CONTRIBUIÇÕES"/>
    <x v="793"/>
    <n v="1032.95"/>
    <x v="7"/>
    <s v="20/02/2024"/>
    <x v="0"/>
    <x v="7"/>
    <s v="FEVEREIRO"/>
    <s v="01.03.02 - SALÁRIOS - IR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2"/>
    <x v="11"/>
    <s v="1.RECURSOS HUMANOS"/>
    <s v="ENCARGOS E CONTRIBUIÇÕES"/>
    <x v="794"/>
    <n v="1070.46"/>
    <x v="7"/>
    <s v="20/02/2024"/>
    <x v="0"/>
    <x v="7"/>
    <s v="FEVEREIRO"/>
    <s v="01.03.02 - SALÁRIOS - IR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2"/>
    <x v="11"/>
    <s v="1.RECURSOS HUMANOS"/>
    <s v="ENCARGOS E CONTRIBUIÇÕES"/>
    <x v="795"/>
    <n v="15.91"/>
    <x v="7"/>
    <s v="20/02/2024"/>
    <x v="0"/>
    <x v="7"/>
    <s v="FEVEREIRO"/>
    <s v="01.03.02 - SALÁRIOS - IR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2"/>
    <x v="11"/>
    <s v="1.RECURSOS HUMANOS"/>
    <s v="ENCARGOS E CONTRIBUIÇÕES"/>
    <x v="796"/>
    <n v="15.75"/>
    <x v="7"/>
    <s v="20/02/2024"/>
    <x v="0"/>
    <x v="7"/>
    <s v="FEVEREIRO"/>
    <s v="01.03.02 - SALÁRIOS - IR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2"/>
    <x v="11"/>
    <s v="1.RECURSOS HUMANOS"/>
    <s v="ENCARGOS E CONTRIBUIÇÕES"/>
    <x v="797"/>
    <n v="2923.79"/>
    <x v="7"/>
    <s v="20/02/2024"/>
    <x v="0"/>
    <x v="7"/>
    <s v="FEVEREIRO"/>
    <s v="01.03.02 - SALÁRIOS - IR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2"/>
    <x v="11"/>
    <s v="1.RECURSOS HUMANOS"/>
    <s v="ENCARGOS E CONTRIBUIÇÕES"/>
    <x v="798"/>
    <n v="22.02"/>
    <x v="7"/>
    <s v="20/02/2024"/>
    <x v="0"/>
    <x v="7"/>
    <s v="FEVEREIRO"/>
    <s v="01.03.02 - SALÁRIOS - IR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2"/>
    <x v="11"/>
    <s v="1.RECURSOS HUMANOS"/>
    <s v="ENCARGOS E CONTRIBUIÇÕES"/>
    <x v="799"/>
    <n v="3582.44"/>
    <x v="7"/>
    <s v="20/02/2024"/>
    <x v="0"/>
    <x v="7"/>
    <s v="FEVEREIRO"/>
    <s v="01.03.02 - SALÁRIOS - IR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2"/>
    <x v="11"/>
    <s v="1.RECURSOS HUMANOS"/>
    <s v="ENCARGOS E CONTRIBUIÇÕES"/>
    <x v="800"/>
    <n v="1161.76"/>
    <x v="7"/>
    <s v="20/02/2024"/>
    <x v="0"/>
    <x v="7"/>
    <s v="FEVEREIRO"/>
    <s v="01.03.02 - SALÁRIOS - IR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2"/>
    <x v="11"/>
    <s v="1.RECURSOS HUMANOS"/>
    <s v="ENCARGOS E CONTRIBUIÇÕES"/>
    <x v="801"/>
    <n v="997.64"/>
    <x v="7"/>
    <s v="20/02/2024"/>
    <x v="0"/>
    <x v="7"/>
    <s v="FEVEREIRO"/>
    <s v="01.03.02 - SALÁRIOS - IR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2"/>
    <x v="11"/>
    <s v="1.RECURSOS HUMANOS"/>
    <s v="ENCARGOS E CONTRIBUIÇÕES"/>
    <x v="802"/>
    <n v="248.92"/>
    <x v="7"/>
    <s v="20/02/2024"/>
    <x v="0"/>
    <x v="7"/>
    <s v="FEVEREIRO"/>
    <s v="01.03.02 - SALÁRIOS - IR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2"/>
    <x v="11"/>
    <s v="1.RECURSOS HUMANOS"/>
    <s v="ENCARGOS E CONTRIBUIÇÕES"/>
    <x v="803"/>
    <n v="203.27"/>
    <x v="7"/>
    <s v="20/02/2024"/>
    <x v="0"/>
    <x v="7"/>
    <s v="FEVEREIRO"/>
    <s v="01.03.02 - SALÁRIOS - IR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2"/>
    <x v="11"/>
    <s v="1.RECURSOS HUMANOS"/>
    <s v="ENCARGOS E CONTRIBUIÇÕES"/>
    <x v="804"/>
    <n v="756.07"/>
    <x v="7"/>
    <s v="20/02/2024"/>
    <x v="0"/>
    <x v="7"/>
    <s v="FEVEREIRO"/>
    <s v="01.03.02 - SALÁRIOS - IR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2"/>
    <x v="11"/>
    <s v="1.RECURSOS HUMANOS"/>
    <s v="ENCARGOS E CONTRIBUIÇÕES"/>
    <x v="805"/>
    <n v="1131.54"/>
    <x v="7"/>
    <s v="20/02/2024"/>
    <x v="0"/>
    <x v="7"/>
    <s v="FEVEREIRO"/>
    <s v="01.03.02 - SALÁRIOS - IR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2"/>
    <x v="11"/>
    <s v="1.RECURSOS HUMANOS"/>
    <s v="ENCARGOS E CONTRIBUIÇÕES"/>
    <x v="806"/>
    <n v="80.66"/>
    <x v="7"/>
    <s v="20/02/2024"/>
    <x v="0"/>
    <x v="7"/>
    <s v="FEVEREIRO"/>
    <s v="01.03.02 - SALÁRIOS - IR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2"/>
    <x v="11"/>
    <s v="1.RECURSOS HUMANOS"/>
    <s v="ENCARGOS E CONTRIBUIÇÕES"/>
    <x v="807"/>
    <n v="919.92"/>
    <x v="7"/>
    <s v="20/02/2024"/>
    <x v="0"/>
    <x v="7"/>
    <s v="FEVEREIRO"/>
    <s v="01.03.02 - SALÁRIOS - IR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2"/>
    <x v="11"/>
    <s v="1.RECURSOS HUMANOS"/>
    <s v="ENCARGOS E CONTRIBUIÇÕES"/>
    <x v="810"/>
    <n v="1085.76"/>
    <x v="7"/>
    <s v="20/02/2024"/>
    <x v="0"/>
    <x v="7"/>
    <s v="FEVEREIRO"/>
    <s v="01.03.02 - SALÁRIOS - IR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2"/>
    <x v="11"/>
    <s v="1.RECURSOS HUMANOS"/>
    <s v="ENCARGOS E CONTRIBUIÇÕES"/>
    <x v="811"/>
    <n v="424.85"/>
    <x v="7"/>
    <s v="20/02/2024"/>
    <x v="0"/>
    <x v="7"/>
    <s v="FEVEREIRO"/>
    <s v="01.03.02 - SALÁRIOS - IR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2"/>
    <x v="11"/>
    <s v="1.RECURSOS HUMANOS"/>
    <s v="ENCARGOS E CONTRIBUIÇÕES"/>
    <x v="812"/>
    <n v="24.64"/>
    <x v="7"/>
    <s v="20/02/2024"/>
    <x v="0"/>
    <x v="7"/>
    <s v="FEVEREIRO"/>
    <s v="01.03.02 - SALÁRIOS - IR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2"/>
    <x v="11"/>
    <s v="1.RECURSOS HUMANOS"/>
    <s v="ENCARGOS E CONTRIBUIÇÕES"/>
    <x v="813"/>
    <n v="739.97"/>
    <x v="7"/>
    <s v="20/02/2024"/>
    <x v="0"/>
    <x v="7"/>
    <s v="FEVEREIRO"/>
    <s v="01.03.02 - SALÁRIOS - IR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2"/>
    <x v="11"/>
    <s v="1.RECURSOS HUMANOS"/>
    <s v="ENCARGOS E CONTRIBUIÇÕES"/>
    <x v="814"/>
    <n v="1014.92"/>
    <x v="7"/>
    <s v="20/02/2024"/>
    <x v="0"/>
    <x v="7"/>
    <s v="FEVEREIRO"/>
    <s v="01.03.02 - SALÁRIOS - IR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2"/>
    <x v="11"/>
    <s v="1.RECURSOS HUMANOS"/>
    <s v="ENCARGOS E CONTRIBUIÇÕES"/>
    <x v="815"/>
    <n v="24.64"/>
    <x v="7"/>
    <s v="20/02/2024"/>
    <x v="0"/>
    <x v="7"/>
    <s v="FEVEREIRO"/>
    <s v="01.03.02 - SALÁRIOS - IR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2"/>
    <x v="11"/>
    <s v="1.RECURSOS HUMANOS"/>
    <s v="ENCARGOS E CONTRIBUIÇÕES"/>
    <x v="816"/>
    <n v="924.95"/>
    <x v="7"/>
    <s v="20/02/2024"/>
    <x v="0"/>
    <x v="7"/>
    <s v="FEVEREIRO"/>
    <s v="01.03.02 - SALÁRIOS - IR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790"/>
    <n v="690.24"/>
    <x v="8"/>
    <s v="07/02/2024"/>
    <x v="0"/>
    <x v="7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791"/>
    <n v="238.94"/>
    <x v="8"/>
    <s v="07/02/2024"/>
    <x v="0"/>
    <x v="7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792"/>
    <n v="272.64999999999998"/>
    <x v="8"/>
    <s v="07/02/2024"/>
    <x v="0"/>
    <x v="7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793"/>
    <n v="628.09"/>
    <x v="8"/>
    <s v="07/02/2024"/>
    <x v="0"/>
    <x v="7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794"/>
    <n v="670.02"/>
    <x v="8"/>
    <s v="07/02/2024"/>
    <x v="0"/>
    <x v="7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795"/>
    <n v="229.2"/>
    <x v="8"/>
    <s v="07/02/2024"/>
    <x v="0"/>
    <x v="7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796"/>
    <n v="238.94"/>
    <x v="8"/>
    <s v="07/02/2024"/>
    <x v="0"/>
    <x v="7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797"/>
    <n v="1294.1099999999999"/>
    <x v="8"/>
    <s v="07/02/2024"/>
    <x v="0"/>
    <x v="7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798"/>
    <n v="294.7"/>
    <x v="8"/>
    <s v="07/02/2024"/>
    <x v="0"/>
    <x v="7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799"/>
    <n v="1145.3900000000001"/>
    <x v="8"/>
    <s v="07/02/2024"/>
    <x v="0"/>
    <x v="7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800"/>
    <n v="608.21"/>
    <x v="8"/>
    <s v="07/02/2024"/>
    <x v="0"/>
    <x v="7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801"/>
    <n v="618"/>
    <x v="8"/>
    <s v="07/02/2024"/>
    <x v="0"/>
    <x v="7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802"/>
    <n v="615.87"/>
    <x v="8"/>
    <s v="07/02/2024"/>
    <x v="0"/>
    <x v="7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803"/>
    <n v="346.23"/>
    <x v="8"/>
    <s v="07/02/2024"/>
    <x v="0"/>
    <x v="7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804"/>
    <n v="556.54"/>
    <x v="8"/>
    <s v="07/02/2024"/>
    <x v="0"/>
    <x v="7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805"/>
    <n v="616.32000000000005"/>
    <x v="8"/>
    <s v="07/02/2024"/>
    <x v="0"/>
    <x v="7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806"/>
    <n v="783.36"/>
    <x v="8"/>
    <s v="07/02/2024"/>
    <x v="0"/>
    <x v="7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807"/>
    <n v="610.37"/>
    <x v="8"/>
    <s v="07/02/2024"/>
    <x v="0"/>
    <x v="7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808"/>
    <n v="392.4"/>
    <x v="8"/>
    <s v="07/02/2024"/>
    <x v="0"/>
    <x v="7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809"/>
    <n v="268.92"/>
    <x v="8"/>
    <s v="07/02/2024"/>
    <x v="0"/>
    <x v="7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810"/>
    <n v="737.06"/>
    <x v="8"/>
    <s v="07/02/2024"/>
    <x v="0"/>
    <x v="7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811"/>
    <n v="686.22"/>
    <x v="8"/>
    <s v="07/02/2024"/>
    <x v="0"/>
    <x v="7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812"/>
    <n v="238.94"/>
    <x v="8"/>
    <s v="07/02/2024"/>
    <x v="0"/>
    <x v="7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813"/>
    <n v="610.37"/>
    <x v="8"/>
    <s v="07/02/2024"/>
    <x v="0"/>
    <x v="7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814"/>
    <n v="849.25"/>
    <x v="8"/>
    <s v="07/02/2024"/>
    <x v="0"/>
    <x v="7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815"/>
    <n v="238.07"/>
    <x v="8"/>
    <s v="07/02/2024"/>
    <x v="0"/>
    <x v="7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03"/>
    <x v="12"/>
    <s v="1.RECURSOS HUMANOS"/>
    <s v="ENCARGOS E CONTRIBUIÇÕES"/>
    <x v="816"/>
    <n v="671.51"/>
    <x v="8"/>
    <s v="07/02/2024"/>
    <x v="0"/>
    <x v="7"/>
    <s v="FEVEREIRO"/>
    <s v="01.03.03 - FGT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10"/>
    <x v="16"/>
    <s v="1.RECURSOS HUMANOS"/>
    <s v="ENCARGOS E CONTRIBUIÇÕES"/>
    <x v="798"/>
    <n v="144.09"/>
    <x v="7"/>
    <s v="20/02/2024"/>
    <x v="0"/>
    <x v="7"/>
    <s v="FEVEREIRO"/>
    <s v="01.03.10 - FÉRIAS - IR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10"/>
    <x v="16"/>
    <s v="1.RECURSOS HUMANOS"/>
    <s v="ENCARGOS E CONTRIBUIÇÕES"/>
    <x v="810"/>
    <n v="1696.62"/>
    <x v="7"/>
    <s v="20/02/2024"/>
    <x v="0"/>
    <x v="7"/>
    <s v="FEVEREIRO"/>
    <s v="01.03.10 - FÉRIAS - IR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10"/>
    <x v="16"/>
    <s v="1.RECURSOS HUMANOS"/>
    <s v="ENCARGOS E CONTRIBUIÇÕES"/>
    <x v="814"/>
    <n v="1886.78"/>
    <x v="7"/>
    <s v="20/02/2024"/>
    <x v="0"/>
    <x v="7"/>
    <s v="FEVEREIRO"/>
    <s v="01.03.10 - FÉRIAS - IR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0"/>
    <x v="0"/>
    <s v="01.03.99"/>
    <x v="17"/>
    <s v="1.RECURSOS HUMANOS"/>
    <s v="ENCARGOS E CONTRIBUIÇÕES"/>
    <x v="800"/>
    <n v="32"/>
    <x v="10"/>
    <s v="15/02/2024"/>
    <x v="0"/>
    <x v="7"/>
    <s v="FEVEREIRO"/>
    <s v="01.03.99 - OUTROS DESCONTOS DE ENCARGOS E CONTRIBUIÇÕE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29"/>
    <x v="29"/>
    <s v="02.03.01"/>
    <x v="30"/>
    <s v="2.MATERIAL DE CONSUMO"/>
    <s v="SUPRIMENTO DE INFORMÁTICA"/>
    <x v="278"/>
    <n v="39.590000000000003"/>
    <x v="16"/>
    <s v="08/02/2024"/>
    <x v="24"/>
    <x v="7"/>
    <s v="FEVEREIRO"/>
    <s v="02.03.01 - SUPRIMENTO DE INFORMÁTICA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19"/>
    <x v="19"/>
    <s v="02.03.01"/>
    <x v="30"/>
    <s v="2.MATERIAL DE CONSUMO"/>
    <s v="SUPRIMENTO DE INFORMÁTICA"/>
    <x v="279"/>
    <n v="52.25"/>
    <x v="1"/>
    <s v="14/02/2024"/>
    <x v="25"/>
    <x v="7"/>
    <s v="FEVEREIRO"/>
    <s v="02.03.01 - SUPRIMENTO DE INFORMÁTICA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30"/>
    <x v="30"/>
    <s v="02.03.01"/>
    <x v="30"/>
    <s v="2.MATERIAL DE CONSUMO"/>
    <s v="SUPRIMENTO DE INFORMÁTICA"/>
    <x v="280"/>
    <n v="14.05"/>
    <x v="1"/>
    <s v="14/02/2024"/>
    <x v="10"/>
    <x v="7"/>
    <s v="FEVEREIRO"/>
    <s v="02.03.01 - SUPRIMENTO DE INFORMÁTICA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31"/>
    <x v="31"/>
    <s v="02.03.01"/>
    <x v="30"/>
    <s v="2.MATERIAL DE CONSUMO"/>
    <s v="SUPRIMENTO DE INFORMÁTICA"/>
    <x v="281"/>
    <n v="86.99"/>
    <x v="18"/>
    <s v="19/02/2024"/>
    <x v="25"/>
    <x v="7"/>
    <s v="FEVEREIRO"/>
    <s v="02.03.01 - SUPRIMENTO DE INFORMÁTICA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19"/>
    <x v="19"/>
    <s v="02.03.01"/>
    <x v="30"/>
    <s v="2.MATERIAL DE CONSUMO"/>
    <s v="SUPRIMENTO DE INFORMÁTICA"/>
    <x v="282"/>
    <n v="10.18"/>
    <x v="24"/>
    <s v="21/02/2024"/>
    <x v="26"/>
    <x v="7"/>
    <s v="FEVEREIRO"/>
    <s v="02.03.01 - SUPRIMENTO DE INFORMÁTICA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19"/>
    <x v="19"/>
    <s v="02.03.01"/>
    <x v="30"/>
    <s v="2.MATERIAL DE CONSUMO"/>
    <s v="SUPRIMENTO DE INFORMÁTICA"/>
    <x v="283"/>
    <n v="43.28"/>
    <x v="6"/>
    <s v="22/02/2024"/>
    <x v="17"/>
    <x v="7"/>
    <s v="FEVEREIRO"/>
    <s v="02.03.01 - SUPRIMENTO DE INFORMÁTICA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32"/>
    <x v="32"/>
    <s v="02.03.02"/>
    <x v="31"/>
    <s v="2.MATERIAL DE CONSUMO"/>
    <s v="MATERIAL DE ESCRITÓRIO"/>
    <x v="284"/>
    <n v="383.08"/>
    <x v="1"/>
    <s v="14/02/2024"/>
    <x v="2"/>
    <x v="7"/>
    <s v="FEVEREIRO"/>
    <s v="02.03.02 - MATERIAL DE ESCRITORI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33"/>
    <x v="33"/>
    <s v="02.03.02"/>
    <x v="31"/>
    <s v="2.MATERIAL DE CONSUMO"/>
    <s v="MATERIAL DE ESCRITÓRIO"/>
    <x v="285"/>
    <n v="675.2"/>
    <x v="13"/>
    <s v="14/02/2024"/>
    <x v="16"/>
    <x v="7"/>
    <s v="FEVEREIRO"/>
    <s v="02.03.02 - MATERIAL DE ESCRITORI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32"/>
    <x v="32"/>
    <s v="02.03.02"/>
    <x v="31"/>
    <s v="2.MATERIAL DE CONSUMO"/>
    <s v="MATERIAL DE ESCRITÓRIO"/>
    <x v="286"/>
    <n v="12.97"/>
    <x v="10"/>
    <s v="15/02/2024"/>
    <x v="25"/>
    <x v="7"/>
    <s v="FEVEREIRO"/>
    <s v="02.03.02 - MATERIAL DE ESCRITORI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34"/>
    <x v="34"/>
    <s v="02.03.02"/>
    <x v="31"/>
    <s v="2.MATERIAL DE CONSUMO"/>
    <s v="MATERIAL DE ESCRITÓRIO"/>
    <x v="287"/>
    <n v="253.42"/>
    <x v="9"/>
    <s v="16/02/2024"/>
    <x v="2"/>
    <x v="7"/>
    <s v="FEVEREIRO"/>
    <s v="02.03.02 - MATERIAL DE ESCRITORI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35"/>
    <x v="35"/>
    <s v="02.03.02"/>
    <x v="31"/>
    <s v="2.MATERIAL DE CONSUMO"/>
    <s v="MATERIAL DE ESCRITÓRIO"/>
    <x v="288"/>
    <n v="83.85"/>
    <x v="9"/>
    <s v="16/02/2024"/>
    <x v="2"/>
    <x v="7"/>
    <s v="FEVEREIRO"/>
    <s v="02.03.02 - MATERIAL DE ESCRITORI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35"/>
    <x v="35"/>
    <s v="02.03.02"/>
    <x v="31"/>
    <s v="2.MATERIAL DE CONSUMO"/>
    <s v="MATERIAL DE ESCRITÓRIO"/>
    <x v="289"/>
    <n v="67.52"/>
    <x v="9"/>
    <s v="16/02/2024"/>
    <x v="2"/>
    <x v="7"/>
    <s v="FEVEREIRO"/>
    <s v="02.03.02 - MATERIAL DE ESCRITORI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33"/>
    <x v="33"/>
    <s v="02.03.02"/>
    <x v="31"/>
    <s v="2.MATERIAL DE CONSUMO"/>
    <s v="MATERIAL DE ESCRITÓRIO"/>
    <x v="290"/>
    <n v="844"/>
    <x v="20"/>
    <s v="26/02/2024"/>
    <x v="27"/>
    <x v="7"/>
    <s v="FEVEREIRO"/>
    <s v="02.03.02 - MATERIAL DE ESCRITORI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34"/>
    <x v="34"/>
    <s v="02.03.02"/>
    <x v="31"/>
    <s v="2.MATERIAL DE CONSUMO"/>
    <s v="MATERIAL DE ESCRITÓRIO"/>
    <x v="291"/>
    <n v="61.26"/>
    <x v="11"/>
    <s v="27/02/2024"/>
    <x v="1"/>
    <x v="7"/>
    <s v="FEVEREIRO"/>
    <s v="02.03.02 - MATERIAL DE ESCRITORI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32"/>
    <x v="32"/>
    <s v="02.03.02"/>
    <x v="31"/>
    <s v="2.MATERIAL DE CONSUMO"/>
    <s v="MATERIAL DE ESCRITÓRIO"/>
    <x v="292"/>
    <n v="2997.96"/>
    <x v="5"/>
    <s v="28/02/2024"/>
    <x v="28"/>
    <x v="7"/>
    <s v="FEVEREIRO"/>
    <s v="02.03.02 - MATERIAL DE ESCRITORI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32"/>
    <x v="32"/>
    <s v="02.03.02"/>
    <x v="31"/>
    <s v="2.MATERIAL DE CONSUMO"/>
    <s v="MATERIAL DE ESCRITÓRIO"/>
    <x v="293"/>
    <n v="238.1"/>
    <x v="5"/>
    <s v="28/02/2024"/>
    <x v="28"/>
    <x v="7"/>
    <s v="FEVEREIRO"/>
    <s v="02.03.02 - MATERIAL DE ESCRITORI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32"/>
    <x v="32"/>
    <s v="02.03.02"/>
    <x v="31"/>
    <s v="2.MATERIAL DE CONSUMO"/>
    <s v="MATERIAL DE ESCRITÓRIO"/>
    <x v="294"/>
    <n v="21.38"/>
    <x v="25"/>
    <s v="28/02/2024"/>
    <x v="29"/>
    <x v="7"/>
    <s v="FEVEREIRO"/>
    <s v="02.03.02 - MATERIAL DE ESCRITORI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35"/>
    <x v="35"/>
    <s v="02.03.02"/>
    <x v="31"/>
    <s v="2.MATERIAL DE CONSUMO"/>
    <s v="MATERIAL DE ESCRITÓRIO"/>
    <x v="295"/>
    <n v="15.85"/>
    <x v="5"/>
    <s v="28/02/2024"/>
    <x v="12"/>
    <x v="7"/>
    <s v="FEVEREIRO"/>
    <s v="02.03.02 - MATERIAL DE ESCRITORI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106"/>
    <x v="106"/>
    <s v="02.04.99"/>
    <x v="32"/>
    <s v="2.MATERIAL DE CONSUMO"/>
    <s v="OUTROS MATERIAIS DE CONSUMO"/>
    <x v="666"/>
    <n v="420"/>
    <x v="16"/>
    <s v="08/02/2024"/>
    <x v="8"/>
    <x v="7"/>
    <s v="FEVEREIRO"/>
    <s v="02.04.99 - OUTROS MATERIAIS DE CONSUM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36"/>
    <x v="36"/>
    <s v="02.04.99"/>
    <x v="32"/>
    <s v="2.MATERIAL DE CONSUMO"/>
    <s v="OUTROS MATERIAIS DE CONSUMO"/>
    <x v="296"/>
    <n v="7.31"/>
    <x v="22"/>
    <s v="14/02/2024"/>
    <x v="13"/>
    <x v="7"/>
    <s v="FEVEREIRO"/>
    <s v="02.04.99 - OUTROS MATERIAIS DE CONSUM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19"/>
    <x v="19"/>
    <s v="02.04.99"/>
    <x v="32"/>
    <s v="2.MATERIAL DE CONSUMO"/>
    <s v="OUTROS MATERIAIS DE CONSUMO"/>
    <x v="297"/>
    <n v="110.77"/>
    <x v="10"/>
    <s v="15/02/2024"/>
    <x v="14"/>
    <x v="7"/>
    <s v="FEVEREIRO"/>
    <s v="02.04.99 - OUTROS MATERIAIS DE CONSUM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32"/>
    <x v="32"/>
    <s v="02.04.99"/>
    <x v="32"/>
    <s v="2.MATERIAL DE CONSUMO"/>
    <s v="OUTROS MATERIAIS DE CONSUMO"/>
    <x v="298"/>
    <n v="241.83"/>
    <x v="10"/>
    <s v="15/02/2024"/>
    <x v="25"/>
    <x v="7"/>
    <s v="FEVEREIRO"/>
    <s v="02.04.99 - OUTROS MATERIAIS DE CONSUM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37"/>
    <x v="37"/>
    <s v="02.04.99"/>
    <x v="32"/>
    <s v="2.MATERIAL DE CONSUMO"/>
    <s v="OUTROS MATERIAIS DE CONSUMO"/>
    <x v="299"/>
    <n v="17.440000000000001"/>
    <x v="17"/>
    <s v="19/02/2024"/>
    <x v="14"/>
    <x v="7"/>
    <s v="FEVEREIRO"/>
    <s v="02.04.99 - OUTROS MATERIAIS DE CONSUM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38"/>
    <x v="38"/>
    <s v="02.04.99"/>
    <x v="32"/>
    <s v="2.MATERIAL DE CONSUMO"/>
    <s v="OUTROS MATERIAIS DE CONSUMO"/>
    <x v="300"/>
    <n v="23.23"/>
    <x v="7"/>
    <s v="20/02/2024"/>
    <x v="7"/>
    <x v="7"/>
    <s v="FEVEREIRO"/>
    <s v="02.04.99 - OUTROS MATERIAIS DE CONSUM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39"/>
    <x v="39"/>
    <s v="02.04.99"/>
    <x v="32"/>
    <s v="2.MATERIAL DE CONSUMO"/>
    <s v="NR (EPI / EPC)"/>
    <x v="301"/>
    <n v="49.9"/>
    <x v="7"/>
    <s v="20/02/2024"/>
    <x v="2"/>
    <x v="7"/>
    <s v="FEVEREIRO"/>
    <s v="02.04.99 - OUTROS MATERIAIS DE CONSUM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107"/>
    <x v="107"/>
    <s v="02.04.99"/>
    <x v="32"/>
    <s v="2.MATERIAL DE CONSUMO"/>
    <s v="OUTROS MATERIAIS DE CONSUMO"/>
    <x v="667"/>
    <n v="243.2"/>
    <x v="11"/>
    <s v="27/02/2024"/>
    <x v="15"/>
    <x v="7"/>
    <s v="FEVEREIRO"/>
    <s v="02.04.99 - OUTROS MATERIAIS DE CONSUM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40"/>
    <x v="40"/>
    <s v="02.04.99"/>
    <x v="32"/>
    <s v="2.MATERIAL DE CONSUMO"/>
    <s v="OUTROS MATERIAIS DE CONSUMO"/>
    <x v="302"/>
    <n v="38.729999999999997"/>
    <x v="26"/>
    <s v="27/02/2024"/>
    <x v="0"/>
    <x v="7"/>
    <s v="FEVEREIRO"/>
    <s v="02.04.99 - OUTROS MATERIAIS DE CONSUM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38"/>
    <x v="38"/>
    <s v="02.04.99"/>
    <x v="32"/>
    <s v="2.MATERIAL DE CONSUMO"/>
    <s v="OUTROS MATERIAIS DE CONSUMO"/>
    <x v="304"/>
    <n v="16.03"/>
    <x v="5"/>
    <s v="28/02/2024"/>
    <x v="30"/>
    <x v="7"/>
    <s v="FEVEREIRO"/>
    <s v="02.04.99 - OUTROS MATERIAIS DE CONSUM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38"/>
    <x v="38"/>
    <s v="02.04.99"/>
    <x v="32"/>
    <s v="2.MATERIAL DE CONSUMO"/>
    <s v="OUTROS MATERIAIS DE CONSUMO"/>
    <x v="305"/>
    <n v="89.23"/>
    <x v="5"/>
    <s v="28/02/2024"/>
    <x v="30"/>
    <x v="7"/>
    <s v="FEVEREIRO"/>
    <s v="02.04.99 - OUTROS MATERIAIS DE CONSUM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42"/>
    <x v="42"/>
    <s v="02.04.99"/>
    <x v="32"/>
    <s v="2.MATERIAL DE CONSUMO"/>
    <s v="OUTROS MATERIAIS DE CONSUMO"/>
    <x v="307"/>
    <n v="3.16"/>
    <x v="25"/>
    <s v="28/02/2024"/>
    <x v="29"/>
    <x v="7"/>
    <s v="FEVEREIRO"/>
    <s v="02.04.99 - OUTROS MATERIAIS DE CONSUM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43"/>
    <x v="43"/>
    <s v="02.04.99"/>
    <x v="32"/>
    <s v="2.MATERIAL DE CONSUMO"/>
    <s v="OUTROS MATERIAIS DE CONSUMO"/>
    <x v="308"/>
    <n v="32.369999999999997"/>
    <x v="23"/>
    <s v="28/02/2024"/>
    <x v="0"/>
    <x v="7"/>
    <s v="FEVEREIRO"/>
    <s v="02.04.99 - OUTROS MATERIAIS DE CONSUM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44"/>
    <x v="44"/>
    <s v="02.04.99"/>
    <x v="32"/>
    <s v="2.MATERIAL DE CONSUMO"/>
    <s v="OUTROS MATERIAIS DE CONSUMO"/>
    <x v="309"/>
    <n v="11.29"/>
    <x v="15"/>
    <s v="29/02/2024"/>
    <x v="19"/>
    <x v="7"/>
    <s v="FEVEREIRO"/>
    <s v="02.04.99 - OUTROS MATERIAIS DE CONSUM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40"/>
    <x v="40"/>
    <s v="02.04.99"/>
    <x v="32"/>
    <s v="2.MATERIAL DE CONSUMO"/>
    <s v="OUTROS MATERIAIS DE CONSUMO"/>
    <x v="310"/>
    <n v="111.79"/>
    <x v="15"/>
    <s v="29/02/2024"/>
    <x v="6"/>
    <x v="7"/>
    <s v="FEVEREIRO"/>
    <s v="02.04.99 - OUTROS MATERIAIS DE CONSUM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46"/>
    <x v="46"/>
    <s v="04.01.99"/>
    <x v="21"/>
    <s v="4.SERVIÇOS DE TERCEIROS"/>
    <s v="DIGITALIZAÇÃO DE DOCUMENTOS"/>
    <x v="312"/>
    <n v="3.48"/>
    <x v="3"/>
    <s v="09/02/2024"/>
    <x v="14"/>
    <x v="7"/>
    <s v="FEVEREIRO"/>
    <s v="04.01.99 - OUTROS SERVIÇOS TERCEIRIZAD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47"/>
    <x v="47"/>
    <s v="04.01.03"/>
    <x v="19"/>
    <s v="4.SERVIÇOS DE TERCEIROS"/>
    <s v="SOFTWARE DE GESTÃO - TABLET"/>
    <x v="313"/>
    <n v="17.7"/>
    <x v="1"/>
    <s v="14/02/2024"/>
    <x v="13"/>
    <x v="7"/>
    <s v="FEVEREIRO"/>
    <s v="04.01.03 - SERVIÇOS, PROGRAMAS E APLICATIVOS DE INFORMÁTICA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47"/>
    <x v="47"/>
    <s v="04.01.03"/>
    <x v="19"/>
    <s v="4.SERVIÇOS DE TERCEIROS"/>
    <s v="SOFTWARE DE GESTÃO - DISPOSITIVOS MÓVEIS"/>
    <x v="314"/>
    <n v="5.9"/>
    <x v="1"/>
    <s v="14/02/2024"/>
    <x v="13"/>
    <x v="7"/>
    <s v="FEVEREIRO"/>
    <s v="04.01.03 - SERVIÇOS, PROGRAMAS E APLICATIVOS DE INFORMÁTICA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48"/>
    <x v="48"/>
    <s v="04.01.03"/>
    <x v="19"/>
    <s v="4.SERVIÇOS DE TERCEIROS"/>
    <s v="LICENÇA DE PACOTE OFFICE"/>
    <x v="315"/>
    <n v="411.06"/>
    <x v="27"/>
    <s v="14/02/2024"/>
    <x v="2"/>
    <x v="7"/>
    <s v="FEVEREIRO"/>
    <s v="04.01.03 - SERVIÇOS, PROGRAMAS E APLICATIVOS DE INFORMÁTICA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49"/>
    <x v="49"/>
    <s v="04.01.03"/>
    <x v="19"/>
    <s v="4.SERVIÇOS DE TERCEIROS"/>
    <s v="SOFTWARE DE GESTÃO - FIREWALL"/>
    <x v="316"/>
    <n v="1117.05"/>
    <x v="10"/>
    <s v="15/02/2024"/>
    <x v="23"/>
    <x v="7"/>
    <s v="FEVEREIRO"/>
    <s v="04.01.03 - SERVIÇOS, PROGRAMAS E APLICATIVOS DE INFORMÁTICA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50"/>
    <x v="50"/>
    <s v="04.01.03"/>
    <x v="19"/>
    <s v="4.SERVIÇOS DE TERCEIROS"/>
    <s v="SOFTWARE DE GESTÃO - EFFORT"/>
    <x v="317"/>
    <n v="302.12"/>
    <x v="10"/>
    <s v="15/02/2024"/>
    <x v="10"/>
    <x v="7"/>
    <s v="FEVEREIRO"/>
    <s v="04.01.03 - SERVIÇOS, PROGRAMAS E APLICATIVOS DE INFORMÁTICA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51"/>
    <x v="51"/>
    <s v="04.01.03"/>
    <x v="19"/>
    <s v="4.SERVIÇOS DE TERCEIROS"/>
    <s v="SOFTWARE DE GESTÃO - PATRIMONIAL"/>
    <x v="318"/>
    <n v="24.33"/>
    <x v="9"/>
    <s v="16/02/2024"/>
    <x v="0"/>
    <x v="7"/>
    <s v="FEVEREIRO"/>
    <s v="04.01.03 - SERVIÇOS, PROGRAMAS E APLICATIVOS DE INFORMÁTICA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2"/>
    <x v="2"/>
    <s v="04.01.03"/>
    <x v="19"/>
    <s v="4.SERVIÇOS DE TERCEIROS"/>
    <s v="SOFTWARE DE GESTÃO - VISIO"/>
    <x v="91"/>
    <n v="25.98"/>
    <x v="9"/>
    <s v="16/02/2024"/>
    <x v="2"/>
    <x v="7"/>
    <s v="FEVEREIRO"/>
    <s v="04.01.03 - SERVIÇOS, PROGRAMAS E APLICATIVOS DE INFORMÁTICA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52"/>
    <x v="52"/>
    <s v="04.01.03"/>
    <x v="19"/>
    <s v="4.SERVIÇOS DE TERCEIROS"/>
    <s v="SOFTWARE DE GESTÃO - PRONTUÁRIO ELETRÔNICO"/>
    <x v="319"/>
    <n v="3694.68"/>
    <x v="20"/>
    <s v="26/02/2024"/>
    <x v="15"/>
    <x v="7"/>
    <s v="FEVEREIRO"/>
    <s v="04.01.03 - SERVIÇOS, PROGRAMAS E APLICATIVOS DE INFORMÁTICA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108"/>
    <x v="108"/>
    <s v="04.01.03"/>
    <x v="19"/>
    <s v="4.SERVIÇOS DE TERCEIROS"/>
    <s v="SOFTWARE CARTAO VERBA MIUDA"/>
    <x v="668"/>
    <n v="18"/>
    <x v="20"/>
    <s v="26/02/2024"/>
    <x v="0"/>
    <x v="7"/>
    <s v="FEVEREIRO"/>
    <s v="04.01.03 - SERVIÇOS, PROGRAMAS E APLICATIVOS DE INFORMÁTICA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50"/>
    <x v="50"/>
    <s v="04.01.03"/>
    <x v="19"/>
    <s v="4.SERVIÇOS DE TERCEIROS"/>
    <s v="SOFTWARE DE GESTÃO - EFFORT"/>
    <x v="320"/>
    <n v="233.3"/>
    <x v="15"/>
    <s v="29/02/2024"/>
    <x v="29"/>
    <x v="7"/>
    <s v="FEVEREIRO"/>
    <s v="04.01.03 - SERVIÇOS, PROGRAMAS E APLICATIVOS DE INFORMÁTICA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53"/>
    <x v="53"/>
    <s v="04.01.05"/>
    <x v="33"/>
    <s v="4.SERVIÇOS DE TERCEIROS"/>
    <s v="SERVIÇO DE LIMPEZA"/>
    <x v="321"/>
    <n v="9557.66"/>
    <x v="13"/>
    <s v="14/02/2024"/>
    <x v="31"/>
    <x v="7"/>
    <s v="FEVEREIRO"/>
    <s v="04.01.05 - LIMPEZA PREDIAL / JARDINAGEM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109"/>
    <x v="109"/>
    <s v="04.01.08"/>
    <x v="46"/>
    <s v="4.SERVIÇOS DE TERCEIROS"/>
    <s v="SERVIÇO DE FORNECIMENTO DE REFEIÇÃO"/>
    <x v="669"/>
    <n v="6870.02"/>
    <x v="14"/>
    <s v="26/02/2024"/>
    <x v="18"/>
    <x v="7"/>
    <s v="FEVEREIRO"/>
    <s v="04.01.08 - SND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55"/>
    <x v="55"/>
    <s v="04.01.99"/>
    <x v="21"/>
    <s v="4.SERVIÇOS DE TERCEIROS"/>
    <s v="LINK PONTO A PONTO"/>
    <x v="323"/>
    <n v="655.6"/>
    <x v="10"/>
    <s v="15/02/2024"/>
    <x v="23"/>
    <x v="7"/>
    <s v="FEVEREIRO"/>
    <s v="04.01.99 - OUTROS SERVIÇOS TERCEIRIZAD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56"/>
    <x v="56"/>
    <s v="04.01.99"/>
    <x v="21"/>
    <s v="4.SERVIÇOS DE TERCEIROS"/>
    <s v="SEGURO PREDIAL"/>
    <x v="324"/>
    <n v="116.25"/>
    <x v="2"/>
    <s v="23/02/2024"/>
    <x v="17"/>
    <x v="7"/>
    <s v="FEVEREIRO"/>
    <s v="04.01.99 - OUTROS SERVIÇOS TERCEIRIZAD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93"/>
    <x v="93"/>
    <s v="04.01.99"/>
    <x v="21"/>
    <s v="4.SERVIÇOS DE TERCEIROS"/>
    <s v="SERVIÇO ESPORÁDICO"/>
    <x v="494"/>
    <n v="37.6"/>
    <x v="14"/>
    <s v="26/02/2024"/>
    <x v="34"/>
    <x v="7"/>
    <s v="FEVEREIRO"/>
    <s v="04.01.99 - OUTROS SERVIÇOS TERCEIRIZAD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55"/>
    <x v="55"/>
    <s v="04.01.99"/>
    <x v="21"/>
    <s v="4.SERVIÇOS DE TERCEIROS"/>
    <s v="LINK PONTO A PONTO"/>
    <x v="817"/>
    <n v="1481.46"/>
    <x v="29"/>
    <s v="27/02/2024"/>
    <x v="19"/>
    <x v="7"/>
    <s v="FEVEREIRO"/>
    <s v="04.01.99 - OUTROS SERVIÇOS TERCEIRIZAD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46"/>
    <x v="46"/>
    <s v="04.01.99"/>
    <x v="21"/>
    <s v="4.SERVIÇOS DE TERCEIROS"/>
    <s v="GUARDA DE PRONTUÁRIO FÍSICO"/>
    <x v="325"/>
    <n v="103.95"/>
    <x v="15"/>
    <s v="29/02/2024"/>
    <x v="29"/>
    <x v="7"/>
    <s v="FEVEREIRO"/>
    <s v="04.01.99 - OUTROS SERVIÇOS TERCEIRIZAD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58"/>
    <x v="58"/>
    <s v="04.01.99"/>
    <x v="21"/>
    <s v="4.SERVIÇOS DE TERCEIROS"/>
    <s v="SERVIÇO ESPORÁDICO"/>
    <x v="327"/>
    <n v="746.95"/>
    <x v="15"/>
    <s v="29/02/2024"/>
    <x v="18"/>
    <x v="7"/>
    <s v="FEVEREIRO"/>
    <s v="04.01.99 - OUTROS SERVIÇOS TERCEIRIZAD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59"/>
    <x v="59"/>
    <s v="04.03.01"/>
    <x v="35"/>
    <s v="4.SERVIÇOS DE TERCEIROS"/>
    <s v="SERVIÇO DE PORTARIA"/>
    <x v="328"/>
    <n v="324.5"/>
    <x v="1"/>
    <s v="14/02/2024"/>
    <x v="32"/>
    <x v="7"/>
    <s v="FEVEREIRO"/>
    <s v="04.03.01 - ISS SOBRE PRESTAÇÃO DE SERVIÇ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60"/>
    <x v="60"/>
    <s v="04.03.01"/>
    <x v="35"/>
    <s v="4.SERVIÇOS DE TERCEIROS"/>
    <s v="SERVIÇO DE PORTARIA"/>
    <x v="329"/>
    <n v="227.94"/>
    <x v="1"/>
    <s v="14/02/2024"/>
    <x v="32"/>
    <x v="7"/>
    <s v="FEVEREIRO"/>
    <s v="04.03.01 - ISS SOBRE PRESTAÇÃO DE SERVIÇ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53"/>
    <x v="53"/>
    <s v="04.03.01"/>
    <x v="35"/>
    <s v="4.SERVIÇOS DE TERCEIROS"/>
    <s v="SERVIÇO DE LIMPEZA"/>
    <x v="321"/>
    <n v="234.98"/>
    <x v="1"/>
    <s v="14/02/2024"/>
    <x v="32"/>
    <x v="7"/>
    <s v="FEVEREIRO"/>
    <s v="04.03.01 - ISS SOBRE PRESTAÇÃO DE SERVIÇ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59"/>
    <x v="59"/>
    <s v="04.03.02"/>
    <x v="22"/>
    <s v="4.SERVIÇOS DE TERCEIROS"/>
    <s v="SERVIÇO DE PORTARIA"/>
    <x v="328"/>
    <n v="754.46"/>
    <x v="7"/>
    <s v="20/02/2024"/>
    <x v="1"/>
    <x v="7"/>
    <s v="FEVEREIRO"/>
    <s v="04.03.02 - PIS/COFINS/CSLL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60"/>
    <x v="60"/>
    <s v="04.03.02"/>
    <x v="22"/>
    <s v="4.SERVIÇOS DE TERCEIROS"/>
    <s v="SERVIÇO DE PORTARIA"/>
    <x v="329"/>
    <n v="529.96"/>
    <x v="7"/>
    <s v="20/02/2024"/>
    <x v="1"/>
    <x v="7"/>
    <s v="FEVEREIRO"/>
    <s v="04.03.02 - PIS/COFINS/CSLL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51"/>
    <x v="51"/>
    <s v="04.03.02"/>
    <x v="22"/>
    <s v="4.SERVIÇOS DE TERCEIROS"/>
    <s v="SOFTWARE DE GESTÃO - PATRIMONIAL"/>
    <x v="330"/>
    <n v="1.2"/>
    <x v="7"/>
    <s v="20/02/2024"/>
    <x v="1"/>
    <x v="7"/>
    <s v="FEVEREIRO"/>
    <s v="04.03.02 - PIS/COFINS/CSLL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8"/>
    <x v="8"/>
    <s v="04.03.02"/>
    <x v="22"/>
    <s v="4.SERVIÇOS DE TERCEIROS"/>
    <s v="NR (LAUDO RX, PARA-RAIO, EXTINTORES, BRIGADA)"/>
    <x v="331"/>
    <n v="11.45"/>
    <x v="7"/>
    <s v="20/02/2024"/>
    <x v="1"/>
    <x v="7"/>
    <s v="FEVEREIRO"/>
    <s v="04.03.02 - PIS/COFINS/CSLL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49"/>
    <x v="49"/>
    <s v="04.03.02"/>
    <x v="22"/>
    <s v="4.SERVIÇOS DE TERCEIROS"/>
    <s v="SOFTWARE DE GESTÃO - FIREWALL"/>
    <x v="332"/>
    <n v="29.58"/>
    <x v="7"/>
    <s v="20/02/2024"/>
    <x v="1"/>
    <x v="7"/>
    <s v="FEVEREIRO"/>
    <s v="04.03.02 - PIS/COFINS/CSLL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49"/>
    <x v="49"/>
    <s v="04.03.02"/>
    <x v="22"/>
    <s v="4.SERVIÇOS DE TERCEIROS"/>
    <s v="SOFTWARE DE GESTÃO - FIREWALL"/>
    <x v="333"/>
    <n v="55.34"/>
    <x v="7"/>
    <s v="20/02/2024"/>
    <x v="1"/>
    <x v="7"/>
    <s v="FEVEREIRO"/>
    <s v="04.03.02 - PIS/COFINS/CSLL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49"/>
    <x v="49"/>
    <s v="04.03.02"/>
    <x v="22"/>
    <s v="4.SERVIÇOS DE TERCEIROS"/>
    <s v="SOFTWARE DE GESTÃO - FIREWALL"/>
    <x v="334"/>
    <n v="52.2"/>
    <x v="7"/>
    <s v="20/02/2024"/>
    <x v="1"/>
    <x v="7"/>
    <s v="FEVEREIRO"/>
    <s v="04.03.02 - PIS/COFINS/CSLL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49"/>
    <x v="49"/>
    <s v="04.03.02"/>
    <x v="22"/>
    <s v="4.SERVIÇOS DE TERCEIROS"/>
    <s v="SOFTWARE DE GESTÃO - FIREWALL"/>
    <x v="335"/>
    <n v="52.2"/>
    <x v="7"/>
    <s v="20/02/2024"/>
    <x v="1"/>
    <x v="7"/>
    <s v="FEVEREIRO"/>
    <s v="04.03.02 - PIS/COFINS/CSLL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53"/>
    <x v="53"/>
    <s v="04.03.02"/>
    <x v="22"/>
    <s v="4.SERVIÇOS DE TERCEIROS"/>
    <s v="SERVIÇO DE LIMPEZA"/>
    <x v="336"/>
    <n v="546.32000000000005"/>
    <x v="7"/>
    <s v="20/02/2024"/>
    <x v="1"/>
    <x v="7"/>
    <s v="FEVEREIRO"/>
    <s v="04.03.02 - PIS/COFINS/CSLL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61"/>
    <x v="61"/>
    <s v="04.03.02"/>
    <x v="22"/>
    <s v="4.SERVIÇOS DE TERCEIROS"/>
    <s v="SERVIÇO MÉDICO - PSIQUIATRA"/>
    <x v="337"/>
    <n v="91.08"/>
    <x v="7"/>
    <s v="20/02/2024"/>
    <x v="1"/>
    <x v="7"/>
    <s v="FEVEREIRO"/>
    <s v="04.03.02 - PIS/COFINS/CSLL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61"/>
    <x v="61"/>
    <s v="04.03.02"/>
    <x v="22"/>
    <s v="4.SERVIÇOS DE TERCEIROS"/>
    <s v="SERVIÇO MÉDICO - PSIQUIATRA"/>
    <x v="498"/>
    <n v="251.56"/>
    <x v="7"/>
    <s v="20/02/2024"/>
    <x v="1"/>
    <x v="7"/>
    <s v="FEVEREIRO"/>
    <s v="04.03.02 - PIS/COFINS/CSLL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59"/>
    <x v="59"/>
    <s v="04.03.03"/>
    <x v="23"/>
    <s v="4.SERVIÇOS DE TERCEIROS"/>
    <s v="SERVIÇO DE PORTARIA"/>
    <x v="328"/>
    <n v="1784.73"/>
    <x v="7"/>
    <s v="20/02/2024"/>
    <x v="1"/>
    <x v="7"/>
    <s v="FEVEREIRO"/>
    <s v="04.03.03 - INSS SOBRE PRESTAÇÃO DE SERVIÇ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60"/>
    <x v="60"/>
    <s v="04.03.03"/>
    <x v="23"/>
    <s v="4.SERVIÇOS DE TERCEIROS"/>
    <s v="SERVIÇO DE PORTARIA"/>
    <x v="329"/>
    <n v="1253.6600000000001"/>
    <x v="7"/>
    <s v="20/02/2024"/>
    <x v="1"/>
    <x v="7"/>
    <s v="FEVEREIRO"/>
    <s v="04.03.03 - INSS SOBRE PRESTAÇÃO DE SERVIÇ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53"/>
    <x v="53"/>
    <s v="04.03.03"/>
    <x v="23"/>
    <s v="4.SERVIÇOS DE TERCEIROS"/>
    <s v="SERVIÇO DE LIMPEZA"/>
    <x v="321"/>
    <n v="1292.3699999999999"/>
    <x v="7"/>
    <s v="20/02/2024"/>
    <x v="1"/>
    <x v="7"/>
    <s v="FEVEREIRO"/>
    <s v="04.03.03 - INSS SOBRE PRESTAÇÃO DE SERVIÇ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59"/>
    <x v="59"/>
    <s v="04.03.04"/>
    <x v="24"/>
    <s v="4.SERVIÇOS DE TERCEIROS"/>
    <s v="SERVIÇO DE PORTARIA"/>
    <x v="328"/>
    <n v="162.25"/>
    <x v="7"/>
    <s v="20/02/2024"/>
    <x v="1"/>
    <x v="7"/>
    <s v="FEVEREIRO"/>
    <s v="04.03.04 - IR SOBRE PRESTAÇÃO DE SERVIÇ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60"/>
    <x v="60"/>
    <s v="04.03.04"/>
    <x v="24"/>
    <s v="4.SERVIÇOS DE TERCEIROS"/>
    <s v="SERVIÇO DE PORTARIA"/>
    <x v="329"/>
    <n v="113.97"/>
    <x v="7"/>
    <s v="20/02/2024"/>
    <x v="1"/>
    <x v="7"/>
    <s v="FEVEREIRO"/>
    <s v="04.03.04 - IR SOBRE PRESTAÇÃO DE SERVIÇ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51"/>
    <x v="51"/>
    <s v="04.03.04"/>
    <x v="24"/>
    <s v="4.SERVIÇOS DE TERCEIROS"/>
    <s v="SOFTWARE DE GESTÃO - PATRIMONIAL"/>
    <x v="330"/>
    <n v="0.38"/>
    <x v="7"/>
    <s v="20/02/2024"/>
    <x v="1"/>
    <x v="7"/>
    <s v="FEVEREIRO"/>
    <s v="04.03.04 - IR SOBRE PRESTAÇÃO DE SERVIÇ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8"/>
    <x v="8"/>
    <s v="04.03.04"/>
    <x v="24"/>
    <s v="4.SERVIÇOS DE TERCEIROS"/>
    <s v="NR (LAUDO RX, PARA-RAIO, EXTINTORES, BRIGADA)"/>
    <x v="331"/>
    <n v="3.69"/>
    <x v="7"/>
    <s v="20/02/2024"/>
    <x v="1"/>
    <x v="7"/>
    <s v="FEVEREIRO"/>
    <s v="04.03.04 - IR SOBRE PRESTAÇÃO DE SERVIÇ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49"/>
    <x v="49"/>
    <s v="04.03.04"/>
    <x v="24"/>
    <s v="4.SERVIÇOS DE TERCEIROS"/>
    <s v="SOFTWARE DE GESTÃO - FIREWALL"/>
    <x v="332"/>
    <n v="9.5399999999999991"/>
    <x v="7"/>
    <s v="20/02/2024"/>
    <x v="1"/>
    <x v="7"/>
    <s v="FEVEREIRO"/>
    <s v="04.03.04 - IR SOBRE PRESTAÇÃO DE SERVIÇ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49"/>
    <x v="49"/>
    <s v="04.03.04"/>
    <x v="24"/>
    <s v="4.SERVIÇOS DE TERCEIROS"/>
    <s v="SOFTWARE DE GESTÃO - FIREWALL"/>
    <x v="333"/>
    <n v="17.850000000000001"/>
    <x v="7"/>
    <s v="20/02/2024"/>
    <x v="1"/>
    <x v="7"/>
    <s v="FEVEREIRO"/>
    <s v="04.03.04 - IR SOBRE PRESTAÇÃO DE SERVIÇ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49"/>
    <x v="49"/>
    <s v="04.03.04"/>
    <x v="24"/>
    <s v="4.SERVIÇOS DE TERCEIROS"/>
    <s v="SOFTWARE DE GESTÃO - FIREWALL"/>
    <x v="334"/>
    <n v="16.84"/>
    <x v="7"/>
    <s v="20/02/2024"/>
    <x v="1"/>
    <x v="7"/>
    <s v="FEVEREIRO"/>
    <s v="04.03.04 - IR SOBRE PRESTAÇÃO DE SERVIÇ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49"/>
    <x v="49"/>
    <s v="04.03.04"/>
    <x v="24"/>
    <s v="4.SERVIÇOS DE TERCEIROS"/>
    <s v="SOFTWARE DE GESTÃO - FIREWALL"/>
    <x v="335"/>
    <n v="16.84"/>
    <x v="7"/>
    <s v="20/02/2024"/>
    <x v="1"/>
    <x v="7"/>
    <s v="FEVEREIRO"/>
    <s v="04.03.04 - IR SOBRE PRESTAÇÃO DE SERVIÇ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53"/>
    <x v="53"/>
    <s v="04.03.04"/>
    <x v="24"/>
    <s v="4.SERVIÇOS DE TERCEIROS"/>
    <s v="SERVIÇO DE LIMPEZA"/>
    <x v="321"/>
    <n v="117.49"/>
    <x v="7"/>
    <s v="20/02/2024"/>
    <x v="1"/>
    <x v="7"/>
    <s v="FEVEREIRO"/>
    <s v="04.03.04 - IR SOBRE PRESTAÇÃO DE SERVIÇ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61"/>
    <x v="61"/>
    <s v="04.03.04"/>
    <x v="24"/>
    <s v="4.SERVIÇOS DE TERCEIROS"/>
    <s v="SERVIÇO MÉDICO - PSIQUIATRA"/>
    <x v="337"/>
    <n v="29.38"/>
    <x v="7"/>
    <s v="20/02/2024"/>
    <x v="1"/>
    <x v="7"/>
    <s v="FEVEREIRO"/>
    <s v="04.03.04 - IR SOBRE PRESTAÇÃO DE SERVIÇ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61"/>
    <x v="61"/>
    <s v="04.03.04"/>
    <x v="24"/>
    <s v="4.SERVIÇOS DE TERCEIROS"/>
    <s v="SERVIÇO MÉDICO - PSIQUIATRA"/>
    <x v="498"/>
    <n v="81.150000000000006"/>
    <x v="7"/>
    <s v="20/02/2024"/>
    <x v="1"/>
    <x v="7"/>
    <s v="FEVEREIRO"/>
    <s v="04.03.04 - IR SOBRE PRESTAÇÃO DE SERVIÇ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122"/>
    <x v="122"/>
    <s v="04.03.04"/>
    <x v="24"/>
    <s v="4.SERVIÇOS DE TERCEIROS"/>
    <s v="LOCAÇÃO DE IMÓVEL - IR"/>
    <x v="673"/>
    <n v="2334.52"/>
    <x v="7"/>
    <s v="20/02/2024"/>
    <x v="1"/>
    <x v="7"/>
    <s v="FEVEREIRO"/>
    <s v="04.03.04 - IR SOBRE PRESTAÇÃO DE SERVIÇ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61"/>
    <x v="61"/>
    <s v="04.04.01"/>
    <x v="25"/>
    <s v="4.SERVIÇOS DE TERCEIROS"/>
    <s v="SERVIÇO MÉDICO - PSIQUIATRA"/>
    <x v="340"/>
    <n v="5412.92"/>
    <x v="15"/>
    <s v="29/02/2024"/>
    <x v="5"/>
    <x v="7"/>
    <s v="FEVEREIRO"/>
    <s v="04.04.01 - SERVIÇOS ASSISTENCIAL MÉDIC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123"/>
    <x v="123"/>
    <s v="04.04.02"/>
    <x v="48"/>
    <s v="4.SERVIÇOS DE TERCEIROS"/>
    <s v="CAPACITAÇÃO SAÚDE MENTAL"/>
    <x v="818"/>
    <n v="1456.5"/>
    <x v="7"/>
    <s v="20/02/2024"/>
    <x v="0"/>
    <x v="7"/>
    <s v="FEVEREIRO"/>
    <s v="04.04.02 - SERVIÇOS DE OUTROS PROFISSIONAIS DA SAÚDE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63"/>
    <x v="63"/>
    <s v="05.01.01"/>
    <x v="36"/>
    <s v="5.MANUTENÇÃO"/>
    <s v="MANUTENÇÃO PREDIAL"/>
    <x v="341"/>
    <n v="26.08"/>
    <x v="1"/>
    <s v="14/02/2024"/>
    <x v="2"/>
    <x v="7"/>
    <s v="FEVEREIRO"/>
    <s v="05.01.01 - MANUTENÇÃO PREDIAL E ADEQUAÇÕE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42"/>
    <x v="42"/>
    <s v="05.01.01"/>
    <x v="36"/>
    <s v="5.MANUTENÇÃO"/>
    <s v="MANUTENÇÃO PREDIAL"/>
    <x v="342"/>
    <n v="10.38"/>
    <x v="1"/>
    <s v="14/02/2024"/>
    <x v="2"/>
    <x v="7"/>
    <s v="FEVEREIRO"/>
    <s v="05.01.01 - MANUTENÇÃO PREDIAL E ADEQUAÇÕE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36"/>
    <x v="36"/>
    <s v="05.01.01"/>
    <x v="36"/>
    <s v="5.MANUTENÇÃO"/>
    <s v="MANUTENÇÃO PREDIAL"/>
    <x v="343"/>
    <n v="39.85"/>
    <x v="22"/>
    <s v="14/02/2024"/>
    <x v="13"/>
    <x v="7"/>
    <s v="FEVEREIRO"/>
    <s v="05.01.01 - MANUTENÇÃO PREDIAL E ADEQUAÇÕE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64"/>
    <x v="64"/>
    <s v="05.01.01"/>
    <x v="36"/>
    <s v="5.MANUTENÇÃO"/>
    <s v="MANUTENÇÃO PREDIAL"/>
    <x v="344"/>
    <n v="29.91"/>
    <x v="10"/>
    <s v="15/02/2024"/>
    <x v="25"/>
    <x v="7"/>
    <s v="FEVEREIRO"/>
    <s v="05.01.01 - MANUTENÇÃO PREDIAL E ADEQUAÇÕE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65"/>
    <x v="65"/>
    <s v="05.01.01"/>
    <x v="36"/>
    <s v="5.MANUTENÇÃO"/>
    <s v="MANUTENÇÃO PREDIAL"/>
    <x v="345"/>
    <n v="125.85"/>
    <x v="10"/>
    <s v="15/02/2024"/>
    <x v="25"/>
    <x v="7"/>
    <s v="FEVEREIRO"/>
    <s v="05.01.01 - MANUTENÇÃO PREDIAL E ADEQUAÇÕE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38"/>
    <x v="38"/>
    <s v="05.01.01"/>
    <x v="36"/>
    <s v="5.MANUTENÇÃO"/>
    <s v="MANUTENÇÃO PREDIAL"/>
    <x v="346"/>
    <n v="24.95"/>
    <x v="9"/>
    <s v="16/02/2024"/>
    <x v="25"/>
    <x v="7"/>
    <s v="FEVEREIRO"/>
    <s v="05.01.01 - MANUTENÇÃO PREDIAL E ADEQUAÇÕE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38"/>
    <x v="38"/>
    <s v="05.01.01"/>
    <x v="36"/>
    <s v="5.MANUTENÇÃO"/>
    <s v="MANUTENÇÃO PREDIAL"/>
    <x v="347"/>
    <n v="1089.93"/>
    <x v="9"/>
    <s v="16/02/2024"/>
    <x v="25"/>
    <x v="7"/>
    <s v="FEVEREIRO"/>
    <s v="05.01.01 - MANUTENÇÃO PREDIAL E ADEQUAÇÕE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66"/>
    <x v="66"/>
    <s v="05.01.01"/>
    <x v="36"/>
    <s v="5.MANUTENÇÃO"/>
    <s v="MANUTENÇÃO PREDIAL"/>
    <x v="348"/>
    <n v="19.170000000000002"/>
    <x v="9"/>
    <s v="16/02/2024"/>
    <x v="2"/>
    <x v="7"/>
    <s v="FEVEREIRO"/>
    <s v="05.01.01 - MANUTENÇÃO PREDIAL E ADEQUAÇÕE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67"/>
    <x v="67"/>
    <s v="05.01.01"/>
    <x v="36"/>
    <s v="5.MANUTENÇÃO"/>
    <s v="MANUTENÇÃO PREDIAL"/>
    <x v="349"/>
    <n v="7.69"/>
    <x v="18"/>
    <s v="19/02/2024"/>
    <x v="33"/>
    <x v="7"/>
    <s v="FEVEREIRO"/>
    <s v="05.01.01 - MANUTENÇÃO PREDIAL E ADEQUAÇÕE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68"/>
    <x v="68"/>
    <s v="05.01.01"/>
    <x v="36"/>
    <s v="5.MANUTENÇÃO"/>
    <s v="MANUTENÇÃO PREDIAL"/>
    <x v="350"/>
    <n v="88.36"/>
    <x v="28"/>
    <s v="19/02/2024"/>
    <x v="7"/>
    <x v="7"/>
    <s v="FEVEREIRO"/>
    <s v="05.01.01 - MANUTENÇÃO PREDIAL E ADEQUAÇÕE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38"/>
    <x v="38"/>
    <s v="05.01.01"/>
    <x v="36"/>
    <s v="5.MANUTENÇÃO"/>
    <s v="MANUTENÇÃO PREDIAL"/>
    <x v="351"/>
    <n v="57.65"/>
    <x v="7"/>
    <s v="20/02/2024"/>
    <x v="7"/>
    <x v="7"/>
    <s v="FEVEREIRO"/>
    <s v="05.01.01 - MANUTENÇÃO PREDIAL E ADEQUAÇÕE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38"/>
    <x v="38"/>
    <s v="05.01.01"/>
    <x v="36"/>
    <s v="5.MANUTENÇÃO"/>
    <s v="MANUTENÇÃO PREDIAL"/>
    <x v="352"/>
    <n v="290.04000000000002"/>
    <x v="7"/>
    <s v="20/02/2024"/>
    <x v="7"/>
    <x v="7"/>
    <s v="FEVEREIRO"/>
    <s v="05.01.01 - MANUTENÇÃO PREDIAL E ADEQUAÇÕE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38"/>
    <x v="38"/>
    <s v="05.01.02"/>
    <x v="37"/>
    <s v="5.MANUTENÇÃO"/>
    <s v="MANUTENÇÃO DE EQUIPAMENTO"/>
    <x v="353"/>
    <n v="63.59"/>
    <x v="7"/>
    <s v="20/02/2024"/>
    <x v="7"/>
    <x v="7"/>
    <s v="FEVEREIRO"/>
    <s v="05.01.01 - MANUTENÇÃO PREDIAL E ADEQUAÇÕE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38"/>
    <x v="38"/>
    <s v="05.01.01"/>
    <x v="36"/>
    <s v="5.MANUTENÇÃO"/>
    <s v="MANUTENÇÃO PREDIAL"/>
    <x v="354"/>
    <n v="74.67"/>
    <x v="7"/>
    <s v="20/02/2024"/>
    <x v="7"/>
    <x v="7"/>
    <s v="FEVEREIRO"/>
    <s v="05.01.01 - MANUTENÇÃO PREDIAL E ADEQUAÇÕE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19"/>
    <x v="19"/>
    <s v="05.01.01"/>
    <x v="36"/>
    <s v="5.MANUTENÇÃO"/>
    <s v="MANUTENÇÃO PREDIAL"/>
    <x v="355"/>
    <n v="102.15"/>
    <x v="24"/>
    <s v="21/02/2024"/>
    <x v="27"/>
    <x v="7"/>
    <s v="FEVEREIRO"/>
    <s v="05.01.01 - MANUTENÇÃO PREDIAL E ADEQUAÇÕE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69"/>
    <x v="69"/>
    <s v="05.01.01"/>
    <x v="36"/>
    <s v="5.MANUTENÇÃO"/>
    <s v="MANUTENÇÃO PREDIAL"/>
    <x v="356"/>
    <n v="4.51"/>
    <x v="24"/>
    <s v="21/02/2024"/>
    <x v="27"/>
    <x v="7"/>
    <s v="FEVEREIRO"/>
    <s v="05.01.01 - MANUTENÇÃO PREDIAL E ADEQUAÇÕE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70"/>
    <x v="70"/>
    <s v="05.01.01"/>
    <x v="36"/>
    <s v="5.MANUTENÇÃO"/>
    <s v="MANUTENÇÃO PREDIAL"/>
    <x v="357"/>
    <n v="43.3"/>
    <x v="24"/>
    <s v="21/02/2024"/>
    <x v="27"/>
    <x v="7"/>
    <s v="FEVEREIRO"/>
    <s v="05.01.01 - MANUTENÇÃO PREDIAL E ADEQUAÇÕE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38"/>
    <x v="38"/>
    <s v="05.01.01"/>
    <x v="36"/>
    <s v="5.MANUTENÇÃO"/>
    <s v="MANUTENÇÃO PREDIAL"/>
    <x v="358"/>
    <n v="49.23"/>
    <x v="6"/>
    <s v="22/02/2024"/>
    <x v="1"/>
    <x v="7"/>
    <s v="FEVEREIRO"/>
    <s v="05.01.01 - MANUTENÇÃO PREDIAL E ADEQUAÇÕE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38"/>
    <x v="38"/>
    <s v="05.01.01"/>
    <x v="36"/>
    <s v="5.MANUTENÇÃO"/>
    <s v="MANUTENÇÃO PREDIAL"/>
    <x v="359"/>
    <n v="225.64"/>
    <x v="6"/>
    <s v="22/02/2024"/>
    <x v="27"/>
    <x v="7"/>
    <s v="FEVEREIRO"/>
    <s v="05.01.01 - MANUTENÇÃO PREDIAL E ADEQUAÇÕE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19"/>
    <x v="19"/>
    <s v="05.01.01"/>
    <x v="36"/>
    <s v="5.MANUTENÇÃO"/>
    <s v="MANUTENÇÃO PREDIAL"/>
    <x v="360"/>
    <n v="8.7200000000000006"/>
    <x v="6"/>
    <s v="22/02/2024"/>
    <x v="27"/>
    <x v="7"/>
    <s v="FEVEREIRO"/>
    <s v="05.01.01 - MANUTENÇÃO PREDIAL E ADEQUAÇÕE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71"/>
    <x v="71"/>
    <s v="05.01.01"/>
    <x v="36"/>
    <s v="5.MANUTENÇÃO"/>
    <s v="MANUTENÇÃO PREDIAL"/>
    <x v="361"/>
    <n v="52.52"/>
    <x v="14"/>
    <s v="26/02/2024"/>
    <x v="34"/>
    <x v="7"/>
    <s v="FEVEREIRO"/>
    <s v="05.01.01 - MANUTENÇÃO PREDIAL E ADEQUAÇÕE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38"/>
    <x v="38"/>
    <s v="05.01.01"/>
    <x v="36"/>
    <s v="5.MANUTENÇÃO"/>
    <s v="MANUTENÇÃO PREDIAL"/>
    <x v="362"/>
    <n v="23.08"/>
    <x v="5"/>
    <s v="28/02/2024"/>
    <x v="30"/>
    <x v="7"/>
    <s v="FEVEREIRO"/>
    <s v="05.01.01 - MANUTENÇÃO PREDIAL E ADEQUAÇÕE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44"/>
    <x v="44"/>
    <s v="05.01.01"/>
    <x v="36"/>
    <s v="5.MANUTENÇÃO"/>
    <s v="MANUTENÇÃO PREDIAL"/>
    <x v="309"/>
    <n v="117.47"/>
    <x v="15"/>
    <s v="29/02/2024"/>
    <x v="19"/>
    <x v="7"/>
    <s v="FEVEREIRO"/>
    <s v="05.01.01 - MANUTENÇÃO PREDIAL E ADEQUAÇÕE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38"/>
    <x v="38"/>
    <s v="05.01.02"/>
    <x v="37"/>
    <s v="5.MANUTENÇÃO"/>
    <s v="MANUTENÇÃO DE EQUIPAMENTO"/>
    <x v="364"/>
    <n v="32.72"/>
    <x v="7"/>
    <s v="20/02/2024"/>
    <x v="7"/>
    <x v="7"/>
    <s v="FEVEREIRO"/>
    <s v="05.01.02 - MANUTENÇÃO DE EQUIPAMENT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73"/>
    <x v="73"/>
    <s v="05.01.02"/>
    <x v="37"/>
    <s v="5.MANUTENÇÃO"/>
    <s v="MANUTENÇÃO PREVENTIVA CORRETIVA RELÓGIO PONTO"/>
    <x v="365"/>
    <n v="364.47"/>
    <x v="20"/>
    <s v="26/02/2024"/>
    <x v="18"/>
    <x v="7"/>
    <s v="FEVEREIRO"/>
    <s v="05.01.02 - MANUTENÇÃO DE EQUIPAMENT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74"/>
    <x v="74"/>
    <s v="05.01.02"/>
    <x v="37"/>
    <s v="5.MANUTENÇÃO"/>
    <s v="MANUTENÇÃO PREVENTIVA CORRETIVA APARELHO DE AR CONDICIONADO"/>
    <x v="366"/>
    <n v="1278.2"/>
    <x v="19"/>
    <s v="26/02/2024"/>
    <x v="23"/>
    <x v="7"/>
    <s v="FEVEREIRO"/>
    <s v="05.01.02 - MANUTENÇÃO DE EQUIPAMENT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77"/>
    <x v="77"/>
    <s v="05.01.03"/>
    <x v="26"/>
    <s v="5.MANUTENÇÃO"/>
    <s v="MANUTENÇÃO PREVENTIVA CORRETIVA EQUIPAMENTO MÉDICO (MÃO DE OBRA E PEÇAS)"/>
    <x v="372"/>
    <n v="597.32000000000005"/>
    <x v="12"/>
    <s v="28/02/2024"/>
    <x v="18"/>
    <x v="7"/>
    <s v="FEVEREIRO"/>
    <s v="05.01.03 - MANUTENÇÃO DE EQUIPAMENTO ASSISTENCIAL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77"/>
    <x v="77"/>
    <s v="05.02.02"/>
    <x v="38"/>
    <s v="5.MANUTENÇÃO"/>
    <s v="MANUTENÇÃO PREVENTIVA CORRETIVA EQUIPAMENTO MÉDICO (MÃO DE OBRA E PEÇAS)"/>
    <x v="375"/>
    <n v="18.63"/>
    <x v="7"/>
    <s v="20/02/2024"/>
    <x v="1"/>
    <x v="7"/>
    <s v="FEVEREIRO"/>
    <s v="05.02.02 - PIS/COFINS/CSLL 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77"/>
    <x v="77"/>
    <s v="05.02.03"/>
    <x v="39"/>
    <s v="5.MANUTENÇÃO"/>
    <s v="MANUTENÇÃO PREVENTIVA CORRETIVA EQUIPAMENTO MÉDICO (MÃO DE OBRA E PEÇAS)"/>
    <x v="375"/>
    <n v="44.06"/>
    <x v="7"/>
    <s v="20/02/2024"/>
    <x v="1"/>
    <x v="7"/>
    <s v="FEVEREIRO"/>
    <s v="05.02.03 - INSS SOBRE PRESTAÇÃO DE SERVIÇOS DE MANUTENÇÃO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122"/>
    <x v="122"/>
    <s v="08.01.02"/>
    <x v="49"/>
    <s v="8. LOCAÇÃO"/>
    <s v="LOCAÇÃO DE IMÓVEL"/>
    <x v="819"/>
    <n v="9921.83"/>
    <x v="13"/>
    <s v="14/02/2024"/>
    <x v="36"/>
    <x v="7"/>
    <s v="FEVEREIRO"/>
    <s v="08.01.02 - LOCAÇÃO DE IMÓVEI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117"/>
    <x v="117"/>
    <s v="08.01.03"/>
    <x v="40"/>
    <s v="8. LOCAÇÃO"/>
    <s v="LOCAÇÃO DE EQUIPAMENTO DE INFORMÁTICA"/>
    <x v="729"/>
    <n v="782.35"/>
    <x v="13"/>
    <s v="14/02/2024"/>
    <x v="21"/>
    <x v="7"/>
    <s v="FEVEREIRO"/>
    <s v="08.01.03 - LOCAÇÃO DE EQUIPAMENTOS ADMINISTRATIV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79"/>
    <x v="79"/>
    <s v="08.01.03"/>
    <x v="40"/>
    <s v="8. LOCAÇÃO"/>
    <s v="LOCAÇÃO DE EQUIPAMENTO DE INFORMÁTICA"/>
    <x v="379"/>
    <n v="2458.15"/>
    <x v="10"/>
    <s v="15/02/2024"/>
    <x v="20"/>
    <x v="7"/>
    <s v="FEVEREIRO"/>
    <s v="08.01.03 - LOCAÇÃO DE EQUIPAMENTOS ADMINISTRATIV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81"/>
    <x v="81"/>
    <s v="08.01.03"/>
    <x v="40"/>
    <s v="8. LOCAÇÃO"/>
    <s v="LOCAÇÃO DE CÂMERA DE MONITORAMENTO"/>
    <x v="381"/>
    <n v="1102.3"/>
    <x v="18"/>
    <s v="19/02/2024"/>
    <x v="25"/>
    <x v="7"/>
    <s v="FEVEREIRO"/>
    <s v="08.01.03 - LOCAÇÃO DE EQUIPAMENTOS ADMINISTRATIV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83"/>
    <x v="83"/>
    <s v="08.01.03"/>
    <x v="40"/>
    <s v="8. LOCAÇÃO"/>
    <s v="LOCAÇÃO DE PURIFICADOR DE ÁGUA"/>
    <x v="383"/>
    <n v="149.6"/>
    <x v="21"/>
    <s v="27/02/2024"/>
    <x v="15"/>
    <x v="7"/>
    <s v="FEVEREIRO"/>
    <s v="08.01.03 - LOCAÇÃO DE EQUIPAMENTOS ADMINISTRATIV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84"/>
    <x v="84"/>
    <s v="08.01.03"/>
    <x v="40"/>
    <s v="8. LOCAÇÃO"/>
    <s v="LOCAÇÃO DE APARELHO DE TELEFONIA VOIP"/>
    <x v="384"/>
    <n v="200"/>
    <x v="11"/>
    <s v="27/02/2024"/>
    <x v="29"/>
    <x v="7"/>
    <s v="FEVEREIRO"/>
    <s v="08.01.03 - LOCAÇÃO DE EQUIPAMENTOS ADMINISTRATIV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85"/>
    <x v="85"/>
    <s v="08.01.03"/>
    <x v="40"/>
    <s v="8. LOCAÇÃO"/>
    <s v="LOCAÇÃO DE PAINEL DE SENHA"/>
    <x v="385"/>
    <n v="786"/>
    <x v="12"/>
    <s v="28/02/2024"/>
    <x v="6"/>
    <x v="7"/>
    <s v="FEVEREIRO"/>
    <s v="08.01.03 - LOCAÇÃO DE EQUIPAMENTOS ADMINISTRATIV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86"/>
    <x v="86"/>
    <s v="08.01.03"/>
    <x v="40"/>
    <s v="8. LOCAÇÃO"/>
    <s v="LOCAÇÃO DE EQUIPAMENTO DE INFORMÁTICA"/>
    <x v="387"/>
    <n v="60.72"/>
    <x v="15"/>
    <s v="29/02/2024"/>
    <x v="0"/>
    <x v="7"/>
    <s v="FEVEREIRO"/>
    <s v="08.01.03 - LOCAÇÃO DE EQUIPAMENTOS ADMINISTRATIV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87"/>
    <x v="87"/>
    <s v="08.01.03"/>
    <x v="40"/>
    <s v="8. LOCAÇÃO"/>
    <s v="LOCAÇÃO DE EQUIPAMENTO DE INFORMÁTICA"/>
    <x v="389"/>
    <n v="181.5"/>
    <x v="15"/>
    <s v="29/02/2024"/>
    <x v="0"/>
    <x v="7"/>
    <s v="FEVEREIRO"/>
    <s v="08.01.03 - LOCAÇÃO DE EQUIPAMENTOS ADMINISTRATIV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101"/>
    <x v="101"/>
    <s v="08.01.03"/>
    <x v="40"/>
    <s v="8. LOCAÇÃO"/>
    <s v="LOCAÇÃO DE EQUIPAMENTO DE INFORMÁTICA"/>
    <x v="622"/>
    <n v="1118.46"/>
    <x v="15"/>
    <s v="29/02/2024"/>
    <x v="0"/>
    <x v="7"/>
    <s v="FEVEREIRO"/>
    <s v="08.01.03 - LOCAÇÃO DE EQUIPAMENTOS ADMINISTRATIV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89"/>
    <x v="89"/>
    <s v="09.01.01"/>
    <x v="41"/>
    <s v="9.1.UTILIDADE PUBLICA"/>
    <s v="ÁGUA"/>
    <x v="820"/>
    <n v="144.68"/>
    <x v="20"/>
    <s v="26/02/2024"/>
    <x v="0"/>
    <x v="7"/>
    <s v="FEVEREIRO"/>
    <s v="09.01.01 - ÁGUA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89"/>
    <x v="89"/>
    <s v="09.01.01"/>
    <x v="41"/>
    <s v="9.1.UTILIDADE PUBLICA"/>
    <s v="ÁGUA"/>
    <x v="821"/>
    <n v="857.66"/>
    <x v="20"/>
    <s v="26/02/2024"/>
    <x v="0"/>
    <x v="7"/>
    <s v="FEVEREIRO"/>
    <s v="09.01.01 - ÁGUA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90"/>
    <x v="90"/>
    <s v="09.01.02"/>
    <x v="42"/>
    <s v="9.1.UTILIDADE PUBLICA"/>
    <s v="LUZ"/>
    <x v="822"/>
    <n v="593.11"/>
    <x v="1"/>
    <s v="14/02/2024"/>
    <x v="39"/>
    <x v="7"/>
    <s v="FEVEREIRO"/>
    <s v="09.01.02 - ENERGIA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90"/>
    <x v="90"/>
    <s v="09.01.02"/>
    <x v="42"/>
    <s v="9.1.UTILIDADE PUBLICA"/>
    <s v="LUZ"/>
    <x v="823"/>
    <n v="698.42"/>
    <x v="28"/>
    <s v="19/02/2024"/>
    <x v="39"/>
    <x v="7"/>
    <s v="FEVEREIRO"/>
    <s v="09.01.02 - ENERGIA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91"/>
    <x v="91"/>
    <s v="09.01.03"/>
    <x v="43"/>
    <s v="9.1.UTILIDADE PUBLICA"/>
    <s v="SERVIÇO DE INTERNET MÓVEL"/>
    <x v="393"/>
    <n v="50.85"/>
    <x v="20"/>
    <s v="26/02/2024"/>
    <x v="29"/>
    <x v="7"/>
    <s v="FEVEREIRO"/>
    <s v="09.01.03 - TELEFONIA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84"/>
    <x v="84"/>
    <s v="09.01.03"/>
    <x v="43"/>
    <s v="9.1.UTILIDADE PUBLICA"/>
    <s v="TELEFONE VOIP"/>
    <x v="394"/>
    <n v="23.81"/>
    <x v="11"/>
    <s v="27/02/2024"/>
    <x v="29"/>
    <x v="7"/>
    <s v="FEVEREIRO"/>
    <s v="09.01.03 - TELEFONIA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114"/>
    <x v="114"/>
    <s v="09.02.01"/>
    <x v="51"/>
    <s v="9.2.TAXAS E IMPOSTOS"/>
    <s v="TAXAS E IMPOSTOS - IPTU"/>
    <x v="824"/>
    <n v="8610.69"/>
    <x v="7"/>
    <s v="20/02/2024"/>
    <x v="14"/>
    <x v="7"/>
    <s v="FEVEREIRO"/>
    <s v="09.02.01 - TAXAS E IMPOST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114"/>
    <x v="114"/>
    <s v="09.02.01"/>
    <x v="51"/>
    <s v="9.2.TAXAS E IMPOSTOS"/>
    <s v="TAXAS E IMPOSTOS - IPTU"/>
    <x v="825"/>
    <n v="12418.42"/>
    <x v="15"/>
    <s v="29/02/2024"/>
    <x v="14"/>
    <x v="7"/>
    <s v="FEVEREIRO"/>
    <s v="09.02.01 - TAXAS E IMPOSTOS"/>
    <m/>
    <s v="00"/>
  </r>
  <r>
    <s v="REDE ASSISTENCIAL DA STS SÃO MIGUEL E ITAIM PAULISTA"/>
    <s v="STS ITAIM PAULISTA"/>
    <s v="CAPS INFANTOJUVENIL II ITAIM PAULISTA"/>
    <n v="7128924"/>
    <s v="CAPS INFANTO JUVENIL II ITAIM PAULISTA"/>
    <n v="2850"/>
    <x v="108"/>
    <x v="108"/>
    <s v="09.04.99"/>
    <x v="52"/>
    <s v="9.4.OUTRAS DESPESAS"/>
    <s v="VERBA MIÚDA"/>
    <x v="681"/>
    <n v="550"/>
    <x v="31"/>
    <s v="01/02/2024"/>
    <x v="7"/>
    <x v="7"/>
    <s v="FEVEREIRO"/>
    <s v="09.04.99 - OUTRAS DESPESAS DIVERSA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4.01"/>
    <x v="13"/>
    <s v="1.RECURSOS HUMANOS"/>
    <s v="OUTRAS DESPESAS DE PESSOAL"/>
    <x v="826"/>
    <n v="11884.6"/>
    <x v="3"/>
    <s v="09/02/2024"/>
    <x v="0"/>
    <x v="0"/>
    <s v="FEVEREIRO"/>
    <s v="01.04.01 - RESCIS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4.04"/>
    <x v="15"/>
    <s v="1.RECURSOS HUMANOS"/>
    <s v="OUTRAS DESPESAS DE PESSOAL"/>
    <x v="826"/>
    <n v="14574.95"/>
    <x v="3"/>
    <s v="09/02/2024"/>
    <x v="0"/>
    <x v="0"/>
    <s v="FEVEREIRO"/>
    <s v="01.04.04 - RESCISÃO - FGT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1"/>
    <x v="0"/>
    <s v="1.RECURSOS HUMANOS"/>
    <s v="REMUNERAÇÃO DE PESSOAL"/>
    <x v="827"/>
    <n v="3121.7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1"/>
    <x v="0"/>
    <s v="1.RECURSOS HUMANOS"/>
    <s v="REMUNERAÇÃO DE PESSOAL"/>
    <x v="828"/>
    <n v="2137.13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1"/>
    <x v="0"/>
    <s v="1.RECURSOS HUMANOS"/>
    <s v="REMUNERAÇÃO DE PESSOAL"/>
    <x v="829"/>
    <n v="5816.26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1"/>
    <x v="0"/>
    <s v="1.RECURSOS HUMANOS"/>
    <s v="REMUNERAÇÃO DE PESSOAL"/>
    <x v="830"/>
    <n v="3208.85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1"/>
    <x v="0"/>
    <s v="1.RECURSOS HUMANOS"/>
    <s v="REMUNERAÇÃO DE PESSOAL"/>
    <x v="831"/>
    <n v="12315.6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1"/>
    <x v="0"/>
    <s v="1.RECURSOS HUMANOS"/>
    <s v="REMUNERAÇÃO DE PESSOAL"/>
    <x v="832"/>
    <n v="784.5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1"/>
    <x v="0"/>
    <s v="1.RECURSOS HUMANOS"/>
    <s v="REMUNERAÇÃO DE PESSOAL"/>
    <x v="833"/>
    <n v="1841.88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1"/>
    <x v="0"/>
    <s v="1.RECURSOS HUMANOS"/>
    <s v="REMUNERAÇÃO DE PESSOAL"/>
    <x v="834"/>
    <n v="5647.23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1"/>
    <x v="0"/>
    <s v="1.RECURSOS HUMANOS"/>
    <s v="REMUNERAÇÃO DE PESSOAL"/>
    <x v="835"/>
    <n v="1309.95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1"/>
    <x v="0"/>
    <s v="1.RECURSOS HUMANOS"/>
    <s v="REMUNERAÇÃO DE PESSOAL"/>
    <x v="836"/>
    <n v="2843.35"/>
    <x v="0"/>
    <s v="06/02/2024"/>
    <x v="0"/>
    <x v="8"/>
    <s v="FEVEREIRO"/>
    <s v="01.01.01 - SALÁRIOS"/>
    <m/>
    <s v="02"/>
  </r>
  <r>
    <s v="REDE ASSISTENCIAL DA STS SÃO MIGUEL E ITAIM PAULISTA"/>
    <s v="STS ITAIM PAULISTA"/>
    <s v="CER II JD CAMARGO NOVO"/>
    <n v="7403496"/>
    <s v="CER II JARDIM CAMARGO NOVO"/>
    <n v="2926"/>
    <x v="0"/>
    <x v="0"/>
    <s v="01.01.01"/>
    <x v="0"/>
    <s v="1.RECURSOS HUMANOS"/>
    <s v="REMUNERAÇÃO DE PESSOAL"/>
    <x v="837"/>
    <n v="1337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1"/>
    <x v="0"/>
    <s v="1.RECURSOS HUMANOS"/>
    <s v="REMUNERAÇÃO DE PESSOAL"/>
    <x v="838"/>
    <n v="5952.48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1"/>
    <x v="0"/>
    <s v="1.RECURSOS HUMANOS"/>
    <s v="REMUNERAÇÃO DE PESSOAL"/>
    <x v="839"/>
    <n v="3773.69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1"/>
    <x v="0"/>
    <s v="1.RECURSOS HUMANOS"/>
    <s v="REMUNERAÇÃO DE PESSOAL"/>
    <x v="840"/>
    <n v="4657.18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1"/>
    <x v="0"/>
    <s v="1.RECURSOS HUMANOS"/>
    <s v="REMUNERAÇÃO DE PESSOAL"/>
    <x v="841"/>
    <n v="1681.04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1"/>
    <x v="0"/>
    <s v="1.RECURSOS HUMANOS"/>
    <s v="REMUNERAÇÃO DE PESSOAL"/>
    <x v="842"/>
    <n v="1861.89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1"/>
    <x v="0"/>
    <s v="1.RECURSOS HUMANOS"/>
    <s v="REMUNERAÇÃO DE PESSOAL"/>
    <x v="843"/>
    <n v="4657.18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1"/>
    <x v="0"/>
    <s v="1.RECURSOS HUMANOS"/>
    <s v="REMUNERAÇÃO DE PESSOAL"/>
    <x v="844"/>
    <n v="7507.4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1"/>
    <x v="0"/>
    <s v="1.RECURSOS HUMANOS"/>
    <s v="REMUNERAÇÃO DE PESSOAL"/>
    <x v="845"/>
    <n v="5321.36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1"/>
    <x v="0"/>
    <s v="1.RECURSOS HUMANOS"/>
    <s v="REMUNERAÇÃO DE PESSOAL"/>
    <x v="846"/>
    <n v="5304.56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1"/>
    <x v="0"/>
    <s v="1.RECURSOS HUMANOS"/>
    <s v="REMUNERAÇÃO DE PESSOAL"/>
    <x v="847"/>
    <n v="3159.43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1"/>
    <x v="0"/>
    <s v="1.RECURSOS HUMANOS"/>
    <s v="REMUNERAÇÃO DE PESSOAL"/>
    <x v="848"/>
    <n v="6311.17"/>
    <x v="0"/>
    <s v="06/02/2024"/>
    <x v="0"/>
    <x v="8"/>
    <s v="FEVEREIRO"/>
    <s v="01.01.01 - SALÁRIOS"/>
    <m/>
    <s v="02"/>
  </r>
  <r>
    <s v="REDE ASSISTENCIAL DA STS SÃO MIGUEL E ITAIM PAULISTA"/>
    <s v="STS ITAIM PAULISTA"/>
    <s v="CER II JD CAMARGO NOVO"/>
    <n v="7403496"/>
    <s v="CER II JARDIM CAMARGO NOVO"/>
    <n v="2926"/>
    <x v="0"/>
    <x v="0"/>
    <s v="01.01.01"/>
    <x v="0"/>
    <s v="1.RECURSOS HUMANOS"/>
    <s v="REMUNERAÇÃO DE PESSOAL"/>
    <x v="849"/>
    <n v="3782.9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1"/>
    <x v="0"/>
    <s v="1.RECURSOS HUMANOS"/>
    <s v="REMUNERAÇÃO DE PESSOAL"/>
    <x v="850"/>
    <n v="864.48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1"/>
    <x v="0"/>
    <s v="1.RECURSOS HUMANOS"/>
    <s v="REMUNERAÇÃO DE PESSOAL"/>
    <x v="851"/>
    <n v="5409.62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1"/>
    <x v="0"/>
    <s v="1.RECURSOS HUMANOS"/>
    <s v="REMUNERAÇÃO DE PESSOAL"/>
    <x v="852"/>
    <n v="4850.32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1"/>
    <x v="0"/>
    <s v="1.RECURSOS HUMANOS"/>
    <s v="REMUNERAÇÃO DE PESSOAL"/>
    <x v="853"/>
    <n v="4348.6899999999996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1"/>
    <x v="0"/>
    <s v="1.RECURSOS HUMANOS"/>
    <s v="REMUNERAÇÃO DE PESSOAL"/>
    <x v="854"/>
    <n v="471.9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4"/>
    <x v="1"/>
    <s v="1.RECURSOS HUMANOS"/>
    <s v="REMUNERAÇÃO DE PESSOAL"/>
    <x v="832"/>
    <n v="855.42"/>
    <x v="1"/>
    <s v="14/02/2024"/>
    <x v="0"/>
    <x v="8"/>
    <s v="FEVEREIRO"/>
    <s v="01.01.04 - CONSIGNAD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4"/>
    <x v="1"/>
    <s v="1.RECURSOS HUMANOS"/>
    <s v="REMUNERAÇÃO DE PESSOAL"/>
    <x v="833"/>
    <n v="376.51"/>
    <x v="1"/>
    <s v="14/02/2024"/>
    <x v="0"/>
    <x v="8"/>
    <s v="FEVEREIRO"/>
    <s v="01.01.04 - CONSIGNAD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4"/>
    <x v="1"/>
    <s v="1.RECURSOS HUMANOS"/>
    <s v="REMUNERAÇÃO DE PESSOAL"/>
    <x v="835"/>
    <n v="707.11"/>
    <x v="1"/>
    <s v="14/02/2024"/>
    <x v="0"/>
    <x v="8"/>
    <s v="FEVEREIRO"/>
    <s v="01.01.04 - CONSIGNAD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4"/>
    <x v="1"/>
    <s v="1.RECURSOS HUMANOS"/>
    <s v="REMUNERAÇÃO DE PESSOAL"/>
    <x v="836"/>
    <n v="2134.77"/>
    <x v="1"/>
    <s v="14/02/2024"/>
    <x v="0"/>
    <x v="8"/>
    <s v="FEVEREIRO"/>
    <s v="01.01.04 - CONSIGNAD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4"/>
    <x v="1"/>
    <s v="1.RECURSOS HUMANOS"/>
    <s v="REMUNERAÇÃO DE PESSOAL"/>
    <x v="837"/>
    <n v="693.09"/>
    <x v="1"/>
    <s v="14/02/2024"/>
    <x v="0"/>
    <x v="8"/>
    <s v="FEVEREIRO"/>
    <s v="01.01.04 - CONSIGNAD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4"/>
    <x v="1"/>
    <s v="1.RECURSOS HUMANOS"/>
    <s v="REMUNERAÇÃO DE PESSOAL"/>
    <x v="839"/>
    <n v="1971.68"/>
    <x v="1"/>
    <s v="14/02/2024"/>
    <x v="0"/>
    <x v="8"/>
    <s v="FEVEREIRO"/>
    <s v="01.01.04 - CONSIGNAD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4"/>
    <x v="1"/>
    <s v="1.RECURSOS HUMANOS"/>
    <s v="REMUNERAÇÃO DE PESSOAL"/>
    <x v="842"/>
    <n v="171.51"/>
    <x v="1"/>
    <s v="14/02/2024"/>
    <x v="0"/>
    <x v="8"/>
    <s v="FEVEREIRO"/>
    <s v="01.01.04 - CONSIGNAD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4"/>
    <x v="1"/>
    <s v="1.RECURSOS HUMANOS"/>
    <s v="REMUNERAÇÃO DE PESSOAL"/>
    <x v="847"/>
    <n v="3782.98"/>
    <x v="1"/>
    <s v="14/02/2024"/>
    <x v="0"/>
    <x v="8"/>
    <s v="FEVEREIRO"/>
    <s v="01.01.04 - CONSIGNAD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4"/>
    <x v="1"/>
    <s v="1.RECURSOS HUMANOS"/>
    <s v="REMUNERAÇÃO DE PESSOAL"/>
    <x v="849"/>
    <n v="1768.32"/>
    <x v="1"/>
    <s v="14/02/2024"/>
    <x v="0"/>
    <x v="8"/>
    <s v="FEVEREIRO"/>
    <s v="01.01.04 - CONSIGNAD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7"/>
    <x v="2"/>
    <s v="1.RECURSOS HUMANOS"/>
    <s v="REMUNERAÇÃO DE PESSOAL"/>
    <x v="840"/>
    <n v="2919.7"/>
    <x v="2"/>
    <s v="23/02/2024"/>
    <x v="0"/>
    <x v="8"/>
    <s v="FEVEREIRO"/>
    <s v="01.01.07 - 13º SALÁRI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7"/>
    <x v="2"/>
    <s v="1.RECURSOS HUMANOS"/>
    <s v="REMUNERAÇÃO DE PESSOAL"/>
    <x v="847"/>
    <n v="5361.85"/>
    <x v="2"/>
    <s v="23/02/2024"/>
    <x v="0"/>
    <x v="8"/>
    <s v="FEVEREIRO"/>
    <s v="01.01.07 - 13º SALÁRI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1.08"/>
    <x v="3"/>
    <s v="1.RECURSOS HUMANOS"/>
    <s v="REMUNERAÇÃO DE PESSOAL"/>
    <x v="830"/>
    <n v="4265.8999999999996"/>
    <x v="3"/>
    <s v="09/02/2024"/>
    <x v="0"/>
    <x v="8"/>
    <s v="FEVEREIRO"/>
    <s v="01.01.08 - FÉRIA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2"/>
    <x v="6"/>
    <s v="1.RECURSOS HUMANOS"/>
    <s v="BENEFÍCIOS"/>
    <x v="831"/>
    <n v="105"/>
    <x v="1"/>
    <s v="14/02/2024"/>
    <x v="0"/>
    <x v="8"/>
    <s v="FEVEREIRO"/>
    <s v="01.02.02 - VALE REFEI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2"/>
    <x v="6"/>
    <s v="1.RECURSOS HUMANOS"/>
    <s v="BENEFÍCIOS"/>
    <x v="833"/>
    <n v="300"/>
    <x v="1"/>
    <s v="14/02/2024"/>
    <x v="0"/>
    <x v="8"/>
    <s v="FEVEREIRO"/>
    <s v="01.02.02 - VALE REFEI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2"/>
    <x v="6"/>
    <s v="1.RECURSOS HUMANOS"/>
    <s v="BENEFÍCIOS"/>
    <x v="834"/>
    <n v="300"/>
    <x v="1"/>
    <s v="14/02/2024"/>
    <x v="0"/>
    <x v="8"/>
    <s v="FEVEREIRO"/>
    <s v="01.02.02 - VALE REFEI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2"/>
    <x v="6"/>
    <s v="1.RECURSOS HUMANOS"/>
    <s v="BENEFÍCIOS"/>
    <x v="835"/>
    <n v="300"/>
    <x v="1"/>
    <s v="14/02/2024"/>
    <x v="0"/>
    <x v="8"/>
    <s v="FEVEREIRO"/>
    <s v="01.02.02 - VALE REFEI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2"/>
    <x v="6"/>
    <s v="1.RECURSOS HUMANOS"/>
    <s v="BENEFÍCIOS"/>
    <x v="836"/>
    <n v="300"/>
    <x v="1"/>
    <s v="14/02/2024"/>
    <x v="0"/>
    <x v="8"/>
    <s v="FEVEREIRO"/>
    <s v="01.02.02 - VALE REFEI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2"/>
    <x v="6"/>
    <s v="1.RECURSOS HUMANOS"/>
    <s v="BENEFÍCIOS"/>
    <x v="837"/>
    <n v="300"/>
    <x v="1"/>
    <s v="14/02/2024"/>
    <x v="0"/>
    <x v="8"/>
    <s v="FEVEREIRO"/>
    <s v="01.02.02 - VALE REFEI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2"/>
    <x v="6"/>
    <s v="1.RECURSOS HUMANOS"/>
    <s v="BENEFÍCIOS"/>
    <x v="838"/>
    <n v="300"/>
    <x v="1"/>
    <s v="14/02/2024"/>
    <x v="0"/>
    <x v="8"/>
    <s v="FEVEREIRO"/>
    <s v="01.02.02 - VALE REFEI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2"/>
    <x v="6"/>
    <s v="1.RECURSOS HUMANOS"/>
    <s v="BENEFÍCIOS"/>
    <x v="839"/>
    <n v="300"/>
    <x v="1"/>
    <s v="14/02/2024"/>
    <x v="0"/>
    <x v="8"/>
    <s v="FEVEREIRO"/>
    <s v="01.02.02 - VALE REFEI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2"/>
    <x v="6"/>
    <s v="1.RECURSOS HUMANOS"/>
    <s v="BENEFÍCIOS"/>
    <x v="842"/>
    <n v="300"/>
    <x v="1"/>
    <s v="14/02/2024"/>
    <x v="0"/>
    <x v="8"/>
    <s v="FEVEREIRO"/>
    <s v="01.02.02 - VALE REFEI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2"/>
    <x v="6"/>
    <s v="1.RECURSOS HUMANOS"/>
    <s v="BENEFÍCIOS"/>
    <x v="844"/>
    <n v="225"/>
    <x v="1"/>
    <s v="14/02/2024"/>
    <x v="0"/>
    <x v="8"/>
    <s v="FEVEREIRO"/>
    <s v="01.02.02 - VALE REFEI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2"/>
    <x v="6"/>
    <s v="1.RECURSOS HUMANOS"/>
    <s v="BENEFÍCIOS"/>
    <x v="845"/>
    <n v="300"/>
    <x v="1"/>
    <s v="14/02/2024"/>
    <x v="0"/>
    <x v="8"/>
    <s v="FEVEREIRO"/>
    <s v="01.02.02 - VALE REFEI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2"/>
    <x v="6"/>
    <s v="1.RECURSOS HUMANOS"/>
    <s v="BENEFÍCIOS"/>
    <x v="846"/>
    <n v="300"/>
    <x v="1"/>
    <s v="14/02/2024"/>
    <x v="0"/>
    <x v="8"/>
    <s v="FEVEREIRO"/>
    <s v="01.02.02 - VALE REFEI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2"/>
    <x v="6"/>
    <s v="1.RECURSOS HUMANOS"/>
    <s v="BENEFÍCIOS"/>
    <x v="847"/>
    <n v="300"/>
    <x v="1"/>
    <s v="14/02/2024"/>
    <x v="0"/>
    <x v="8"/>
    <s v="FEVEREIRO"/>
    <s v="01.02.02 - VALE REFEI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2"/>
    <x v="6"/>
    <s v="1.RECURSOS HUMANOS"/>
    <s v="BENEFÍCIOS"/>
    <x v="848"/>
    <n v="300"/>
    <x v="1"/>
    <s v="14/02/2024"/>
    <x v="0"/>
    <x v="8"/>
    <s v="FEVEREIRO"/>
    <s v="01.02.02 - VALE REFEI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2"/>
    <x v="6"/>
    <s v="1.RECURSOS HUMANOS"/>
    <s v="BENEFÍCIOS"/>
    <x v="849"/>
    <n v="300"/>
    <x v="1"/>
    <s v="14/02/2024"/>
    <x v="0"/>
    <x v="8"/>
    <s v="FEVEREIRO"/>
    <s v="01.02.02 - VALE REFEI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2"/>
    <x v="6"/>
    <s v="1.RECURSOS HUMANOS"/>
    <s v="BENEFÍCIOS"/>
    <x v="851"/>
    <n v="300"/>
    <x v="1"/>
    <s v="14/02/2024"/>
    <x v="0"/>
    <x v="8"/>
    <s v="FEVEREIRO"/>
    <s v="01.02.02 - VALE REFEI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2"/>
    <x v="6"/>
    <s v="1.RECURSOS HUMANOS"/>
    <s v="BENEFÍCIOS"/>
    <x v="853"/>
    <n v="540"/>
    <x v="1"/>
    <s v="14/02/2024"/>
    <x v="0"/>
    <x v="8"/>
    <s v="FEVEREIRO"/>
    <s v="01.02.02 - VALE REFEI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5"/>
    <x v="7"/>
    <s v="1.RECURSOS HUMANOS"/>
    <s v="BENEFÍCIOS"/>
    <x v="836"/>
    <n v="125.46"/>
    <x v="3"/>
    <s v="09/02/2024"/>
    <x v="0"/>
    <x v="8"/>
    <s v="FEVEREIRO"/>
    <s v="01.02.05 - CONVEN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5"/>
    <x v="7"/>
    <s v="1.RECURSOS HUMANOS"/>
    <s v="BENEFÍCIOS"/>
    <x v="847"/>
    <n v="4"/>
    <x v="3"/>
    <s v="09/02/2024"/>
    <x v="0"/>
    <x v="8"/>
    <s v="FEVEREIRO"/>
    <s v="01.02.05 - CONVEN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5"/>
    <x v="7"/>
    <s v="1.RECURSOS HUMANOS"/>
    <s v="BENEFÍCIOS"/>
    <x v="848"/>
    <n v="4"/>
    <x v="3"/>
    <s v="09/02/2024"/>
    <x v="0"/>
    <x v="8"/>
    <s v="FEVEREIRO"/>
    <s v="01.02.05 - CONVEN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5"/>
    <x v="7"/>
    <s v="1.RECURSOS HUMANOS"/>
    <s v="BENEFÍCIOS"/>
    <x v="849"/>
    <n v="4"/>
    <x v="3"/>
    <s v="09/02/2024"/>
    <x v="0"/>
    <x v="8"/>
    <s v="FEVEREIRO"/>
    <s v="01.02.05 - CONVEN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5"/>
    <x v="7"/>
    <s v="1.RECURSOS HUMANOS"/>
    <s v="BENEFÍCIOS"/>
    <x v="851"/>
    <n v="4"/>
    <x v="3"/>
    <s v="09/02/2024"/>
    <x v="0"/>
    <x v="8"/>
    <s v="FEVEREIRO"/>
    <s v="01.02.05 - CONVEN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5"/>
    <x v="7"/>
    <s v="1.RECURSOS HUMANOS"/>
    <s v="BENEFÍCIOS"/>
    <x v="852"/>
    <n v="4"/>
    <x v="3"/>
    <s v="09/02/2024"/>
    <x v="0"/>
    <x v="8"/>
    <s v="FEVEREIRO"/>
    <s v="01.02.05 - CONVEN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5"/>
    <x v="7"/>
    <s v="1.RECURSOS HUMANOS"/>
    <s v="BENEFÍCIOS"/>
    <x v="853"/>
    <n v="4"/>
    <x v="3"/>
    <s v="09/02/2024"/>
    <x v="0"/>
    <x v="8"/>
    <s v="FEVEREIRO"/>
    <s v="01.02.05 - CONVEN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6"/>
    <x v="8"/>
    <s v="1.RECURSOS HUMANOS"/>
    <s v="BENEFÍCIOS"/>
    <x v="827"/>
    <n v="156.07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6"/>
    <x v="8"/>
    <s v="1.RECURSOS HUMANOS"/>
    <s v="BENEFÍCIOS"/>
    <x v="828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6"/>
    <x v="8"/>
    <s v="1.RECURSOS HUMANOS"/>
    <s v="BENEFÍCIOS"/>
    <x v="829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6"/>
    <x v="8"/>
    <s v="1.RECURSOS HUMANOS"/>
    <s v="BENEFÍCIOS"/>
    <x v="830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6"/>
    <x v="8"/>
    <s v="1.RECURSOS HUMANOS"/>
    <s v="BENEFÍCIOS"/>
    <x v="831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6"/>
    <x v="8"/>
    <s v="1.RECURSOS HUMANOS"/>
    <s v="BENEFÍCIOS"/>
    <x v="832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6"/>
    <x v="8"/>
    <s v="1.RECURSOS HUMANOS"/>
    <s v="BENEFÍCIOS"/>
    <x v="833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6"/>
    <x v="8"/>
    <s v="1.RECURSOS HUMANOS"/>
    <s v="BENEFÍCIOS"/>
    <x v="834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6"/>
    <x v="8"/>
    <s v="1.RECURSOS HUMANOS"/>
    <s v="BENEFÍCIOS"/>
    <x v="835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6"/>
    <x v="8"/>
    <s v="1.RECURSOS HUMANOS"/>
    <s v="BENEFÍCIOS"/>
    <x v="836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6"/>
    <x v="8"/>
    <s v="1.RECURSOS HUMANOS"/>
    <s v="BENEFÍCIOS"/>
    <x v="837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6"/>
    <x v="8"/>
    <s v="1.RECURSOS HUMANOS"/>
    <s v="BENEFÍCIOS"/>
    <x v="838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6"/>
    <x v="8"/>
    <s v="1.RECURSOS HUMANOS"/>
    <s v="BENEFÍCIOS"/>
    <x v="839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6"/>
    <x v="8"/>
    <s v="1.RECURSOS HUMANOS"/>
    <s v="BENEFÍCIOS"/>
    <x v="840"/>
    <n v="156.07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6"/>
    <x v="8"/>
    <s v="1.RECURSOS HUMANOS"/>
    <s v="BENEFÍCIOS"/>
    <x v="841"/>
    <n v="156.07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6"/>
    <x v="8"/>
    <s v="1.RECURSOS HUMANOS"/>
    <s v="BENEFÍCIOS"/>
    <x v="842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6"/>
    <x v="8"/>
    <s v="1.RECURSOS HUMANOS"/>
    <s v="BENEFÍCIOS"/>
    <x v="843"/>
    <n v="156.07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6"/>
    <x v="8"/>
    <s v="1.RECURSOS HUMANOS"/>
    <s v="BENEFÍCIOS"/>
    <x v="844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6"/>
    <x v="8"/>
    <s v="1.RECURSOS HUMANOS"/>
    <s v="BENEFÍCIOS"/>
    <x v="845"/>
    <n v="156.11000000000001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6"/>
    <x v="8"/>
    <s v="1.RECURSOS HUMANOS"/>
    <s v="BENEFÍCIOS"/>
    <x v="846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6"/>
    <x v="8"/>
    <s v="1.RECURSOS HUMANOS"/>
    <s v="BENEFÍCIOS"/>
    <x v="847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6"/>
    <x v="8"/>
    <s v="1.RECURSOS HUMANOS"/>
    <s v="BENEFÍCIOS"/>
    <x v="848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6"/>
    <x v="8"/>
    <s v="1.RECURSOS HUMANOS"/>
    <s v="BENEFÍCIOS"/>
    <x v="849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6"/>
    <x v="8"/>
    <s v="1.RECURSOS HUMANOS"/>
    <s v="BENEFÍCIOS"/>
    <x v="851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6"/>
    <x v="8"/>
    <s v="1.RECURSOS HUMANOS"/>
    <s v="BENEFÍCIOS"/>
    <x v="852"/>
    <n v="156.07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06"/>
    <x v="8"/>
    <s v="1.RECURSOS HUMANOS"/>
    <s v="BENEFÍCIOS"/>
    <x v="853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99"/>
    <x v="9"/>
    <s v="1.RECURSOS HUMANOS"/>
    <s v="BENEFÍCIOS"/>
    <x v="832"/>
    <n v="51.9"/>
    <x v="6"/>
    <s v="22/02/2024"/>
    <x v="0"/>
    <x v="8"/>
    <s v="FEVEREIRO"/>
    <s v="01.02.99 - OUTROS BENEFIC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99"/>
    <x v="9"/>
    <s v="1.RECURSOS HUMANOS"/>
    <s v="BENEFÍCIOS"/>
    <x v="834"/>
    <n v="126.23"/>
    <x v="6"/>
    <s v="22/02/2024"/>
    <x v="0"/>
    <x v="8"/>
    <s v="FEVEREIRO"/>
    <s v="01.02.99 - OUTROS BENEFIC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99"/>
    <x v="9"/>
    <s v="1.RECURSOS HUMANOS"/>
    <s v="BENEFÍCIOS"/>
    <x v="835"/>
    <n v="40.130000000000003"/>
    <x v="6"/>
    <s v="22/02/2024"/>
    <x v="0"/>
    <x v="8"/>
    <s v="FEVEREIRO"/>
    <s v="01.02.99 - OUTROS BENEFIC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99"/>
    <x v="9"/>
    <s v="1.RECURSOS HUMANOS"/>
    <s v="BENEFÍCIOS"/>
    <x v="836"/>
    <n v="131.58000000000001"/>
    <x v="6"/>
    <s v="22/02/2024"/>
    <x v="0"/>
    <x v="8"/>
    <s v="FEVEREIRO"/>
    <s v="01.02.99 - OUTROS BENEFIC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99"/>
    <x v="9"/>
    <s v="1.RECURSOS HUMANOS"/>
    <s v="BENEFÍCIOS"/>
    <x v="837"/>
    <n v="40.130000000000003"/>
    <x v="6"/>
    <s v="22/02/2024"/>
    <x v="0"/>
    <x v="8"/>
    <s v="FEVEREIRO"/>
    <s v="01.02.99 - OUTROS BENEFIC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99"/>
    <x v="9"/>
    <s v="1.RECURSOS HUMANOS"/>
    <s v="BENEFÍCIOS"/>
    <x v="842"/>
    <n v="40.130000000000003"/>
    <x v="6"/>
    <s v="22/02/2024"/>
    <x v="0"/>
    <x v="8"/>
    <s v="FEVEREIRO"/>
    <s v="01.02.99 - OUTROS BENEFIC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99"/>
    <x v="9"/>
    <s v="1.RECURSOS HUMANOS"/>
    <s v="BENEFÍCIOS"/>
    <x v="846"/>
    <n v="127.37"/>
    <x v="6"/>
    <s v="22/02/2024"/>
    <x v="0"/>
    <x v="8"/>
    <s v="FEVEREIRO"/>
    <s v="01.02.99 - OUTROS BENEFIC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99"/>
    <x v="9"/>
    <s v="1.RECURSOS HUMANOS"/>
    <s v="BENEFÍCIOS"/>
    <x v="847"/>
    <n v="177.42"/>
    <x v="6"/>
    <s v="22/02/2024"/>
    <x v="0"/>
    <x v="8"/>
    <s v="FEVEREIRO"/>
    <s v="01.02.99 - OUTROS BENEFIC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99"/>
    <x v="9"/>
    <s v="1.RECURSOS HUMANOS"/>
    <s v="BENEFÍCIOS"/>
    <x v="848"/>
    <n v="131.58000000000001"/>
    <x v="6"/>
    <s v="22/02/2024"/>
    <x v="0"/>
    <x v="8"/>
    <s v="FEVEREIRO"/>
    <s v="01.02.99 - OUTROS BENEFIC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99"/>
    <x v="9"/>
    <s v="1.RECURSOS HUMANOS"/>
    <s v="BENEFÍCIOS"/>
    <x v="849"/>
    <n v="127.37"/>
    <x v="6"/>
    <s v="22/02/2024"/>
    <x v="0"/>
    <x v="8"/>
    <s v="FEVEREIRO"/>
    <s v="01.02.99 - OUTROS BENEFIC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99"/>
    <x v="9"/>
    <s v="1.RECURSOS HUMANOS"/>
    <s v="BENEFÍCIOS"/>
    <x v="851"/>
    <n v="117.98"/>
    <x v="6"/>
    <s v="22/02/2024"/>
    <x v="0"/>
    <x v="8"/>
    <s v="FEVEREIRO"/>
    <s v="01.02.99 - OUTROS BENEFIC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99"/>
    <x v="9"/>
    <s v="1.RECURSOS HUMANOS"/>
    <s v="BENEFÍCIOS"/>
    <x v="852"/>
    <n v="107.57"/>
    <x v="6"/>
    <s v="22/02/2024"/>
    <x v="0"/>
    <x v="8"/>
    <s v="FEVEREIRO"/>
    <s v="01.02.99 - OUTROS BENEFIC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2.99"/>
    <x v="9"/>
    <s v="1.RECURSOS HUMANOS"/>
    <s v="BENEFÍCIOS"/>
    <x v="853"/>
    <n v="127.37"/>
    <x v="6"/>
    <s v="22/02/2024"/>
    <x v="0"/>
    <x v="8"/>
    <s v="FEVEREIRO"/>
    <s v="01.02.99 - OUTROS BENEFICIO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1"/>
    <x v="10"/>
    <s v="1.RECURSOS HUMANOS"/>
    <s v="ENCARGOS E CONTRIBUIÇÕES"/>
    <x v="827"/>
    <n v="434.55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1"/>
    <x v="10"/>
    <s v="1.RECURSOS HUMANOS"/>
    <s v="ENCARGOS E CONTRIBUIÇÕES"/>
    <x v="828"/>
    <n v="133.47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1"/>
    <x v="10"/>
    <s v="1.RECURSOS HUMANOS"/>
    <s v="ENCARGOS E CONTRIBUIÇÕES"/>
    <x v="829"/>
    <n v="596.59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1"/>
    <x v="10"/>
    <s v="1.RECURSOS HUMANOS"/>
    <s v="ENCARGOS E CONTRIBUIÇÕES"/>
    <x v="830"/>
    <n v="309.16000000000003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1"/>
    <x v="10"/>
    <s v="1.RECURSOS HUMANOS"/>
    <s v="ENCARGOS E CONTRIBUIÇÕES"/>
    <x v="831"/>
    <n v="608.85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1"/>
    <x v="10"/>
    <s v="1.RECURSOS HUMANOS"/>
    <s v="ENCARGOS E CONTRIBUIÇÕES"/>
    <x v="832"/>
    <n v="153.62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1"/>
    <x v="10"/>
    <s v="1.RECURSOS HUMANOS"/>
    <s v="ENCARGOS E CONTRIBUIÇÕES"/>
    <x v="833"/>
    <n v="196.12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1"/>
    <x v="10"/>
    <s v="1.RECURSOS HUMANOS"/>
    <s v="ENCARGOS E CONTRIBUIÇÕES"/>
    <x v="834"/>
    <n v="586.97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1"/>
    <x v="10"/>
    <s v="1.RECURSOS HUMANOS"/>
    <s v="ENCARGOS E CONTRIBUIÇÕES"/>
    <x v="835"/>
    <n v="186.87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1"/>
    <x v="10"/>
    <s v="1.RECURSOS HUMANOS"/>
    <s v="ENCARGOS E CONTRIBUIÇÕES"/>
    <x v="836"/>
    <n v="60.41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1"/>
    <x v="10"/>
    <s v="1.RECURSOS HUMANOS"/>
    <s v="ENCARGOS E CONTRIBUIÇÕES"/>
    <x v="837"/>
    <n v="195.38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1"/>
    <x v="10"/>
    <s v="1.RECURSOS HUMANOS"/>
    <s v="ENCARGOS E CONTRIBUIÇÕES"/>
    <x v="838"/>
    <n v="592.6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1"/>
    <x v="10"/>
    <s v="1.RECURSOS HUMANOS"/>
    <s v="ENCARGOS E CONTRIBUIÇÕES"/>
    <x v="839"/>
    <n v="580.66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1"/>
    <x v="10"/>
    <s v="1.RECURSOS HUMANOS"/>
    <s v="ENCARGOS E CONTRIBUIÇÕES"/>
    <x v="840"/>
    <n v="436.33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1"/>
    <x v="10"/>
    <s v="1.RECURSOS HUMANOS"/>
    <s v="ENCARGOS E CONTRIBUIÇÕES"/>
    <x v="841"/>
    <n v="265.42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1"/>
    <x v="10"/>
    <s v="1.RECURSOS HUMANOS"/>
    <s v="ENCARGOS E CONTRIBUIÇÕES"/>
    <x v="842"/>
    <n v="196.19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1"/>
    <x v="10"/>
    <s v="1.RECURSOS HUMANOS"/>
    <s v="ENCARGOS E CONTRIBUIÇÕES"/>
    <x v="843"/>
    <n v="436.33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1"/>
    <x v="10"/>
    <s v="1.RECURSOS HUMANOS"/>
    <s v="ENCARGOS E CONTRIBUIÇÕES"/>
    <x v="844"/>
    <n v="358.07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1"/>
    <x v="10"/>
    <s v="1.RECURSOS HUMANOS"/>
    <s v="ENCARGOS E CONTRIBUIÇÕES"/>
    <x v="845"/>
    <n v="598.52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1"/>
    <x v="10"/>
    <s v="1.RECURSOS HUMANOS"/>
    <s v="ENCARGOS E CONTRIBUIÇÕES"/>
    <x v="846"/>
    <n v="475.71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1"/>
    <x v="10"/>
    <s v="1.RECURSOS HUMANOS"/>
    <s v="ENCARGOS E CONTRIBUIÇÕES"/>
    <x v="847"/>
    <n v="488.35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1"/>
    <x v="10"/>
    <s v="1.RECURSOS HUMANOS"/>
    <s v="ENCARGOS E CONTRIBUIÇÕES"/>
    <x v="848"/>
    <n v="608.85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1"/>
    <x v="10"/>
    <s v="1.RECURSOS HUMANOS"/>
    <s v="ENCARGOS E CONTRIBUIÇÕES"/>
    <x v="849"/>
    <n v="566.57000000000005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1"/>
    <x v="10"/>
    <s v="1.RECURSOS HUMANOS"/>
    <s v="ENCARGOS E CONTRIBUIÇÕES"/>
    <x v="850"/>
    <n v="74.61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1"/>
    <x v="10"/>
    <s v="1.RECURSOS HUMANOS"/>
    <s v="ENCARGOS E CONTRIBUIÇÕES"/>
    <x v="851"/>
    <n v="442.37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1"/>
    <x v="10"/>
    <s v="1.RECURSOS HUMANOS"/>
    <s v="ENCARGOS E CONTRIBUIÇÕES"/>
    <x v="852"/>
    <n v="438.26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1"/>
    <x v="10"/>
    <s v="1.RECURSOS HUMANOS"/>
    <s v="ENCARGOS E CONTRIBUIÇÕES"/>
    <x v="853"/>
    <n v="396.55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1"/>
    <x v="10"/>
    <s v="1.RECURSOS HUMANOS"/>
    <s v="ENCARGOS E CONTRIBUIÇÕES"/>
    <x v="854"/>
    <n v="40.909999999999997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2"/>
    <x v="11"/>
    <s v="1.RECURSOS HUMANOS"/>
    <s v="ENCARGOS E CONTRIBUIÇÕES"/>
    <x v="828"/>
    <n v="972.05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2"/>
    <x v="11"/>
    <s v="1.RECURSOS HUMANOS"/>
    <s v="ENCARGOS E CONTRIBUIÇÕES"/>
    <x v="829"/>
    <n v="1116.31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2"/>
    <x v="11"/>
    <s v="1.RECURSOS HUMANOS"/>
    <s v="ENCARGOS E CONTRIBUIÇÕES"/>
    <x v="830"/>
    <n v="60.58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2"/>
    <x v="11"/>
    <s v="1.RECURSOS HUMANOS"/>
    <s v="ENCARGOS E CONTRIBUIÇÕES"/>
    <x v="831"/>
    <n v="2984.96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2"/>
    <x v="11"/>
    <s v="1.RECURSOS HUMANOS"/>
    <s v="ENCARGOS E CONTRIBUIÇÕES"/>
    <x v="834"/>
    <n v="972.05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2"/>
    <x v="11"/>
    <s v="1.RECURSOS HUMANOS"/>
    <s v="ENCARGOS E CONTRIBUIÇÕES"/>
    <x v="836"/>
    <n v="1133.56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2"/>
    <x v="11"/>
    <s v="1.RECURSOS HUMANOS"/>
    <s v="ENCARGOS E CONTRIBUIÇÕES"/>
    <x v="838"/>
    <n v="1131.3800000000001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2"/>
    <x v="11"/>
    <s v="1.RECURSOS HUMANOS"/>
    <s v="ENCARGOS E CONTRIBUIÇÕES"/>
    <x v="839"/>
    <n v="1112.06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2"/>
    <x v="11"/>
    <s v="1.RECURSOS HUMANOS"/>
    <s v="ENCARGOS E CONTRIBUIÇÕES"/>
    <x v="840"/>
    <n v="525.52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2"/>
    <x v="11"/>
    <s v="1.RECURSOS HUMANOS"/>
    <s v="ENCARGOS E CONTRIBUIÇÕES"/>
    <x v="841"/>
    <n v="544.01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2"/>
    <x v="11"/>
    <s v="1.RECURSOS HUMANOS"/>
    <s v="ENCARGOS E CONTRIBUIÇÕES"/>
    <x v="843"/>
    <n v="543.92999999999995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2"/>
    <x v="11"/>
    <s v="1.RECURSOS HUMANOS"/>
    <s v="ENCARGOS E CONTRIBUIÇÕES"/>
    <x v="844"/>
    <n v="1104.02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2"/>
    <x v="11"/>
    <s v="1.RECURSOS HUMANOS"/>
    <s v="ENCARGOS E CONTRIBUIÇÕES"/>
    <x v="845"/>
    <n v="994.74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2"/>
    <x v="11"/>
    <s v="1.RECURSOS HUMANOS"/>
    <s v="ENCARGOS E CONTRIBUIÇÕES"/>
    <x v="846"/>
    <n v="902.02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2"/>
    <x v="11"/>
    <s v="1.RECURSOS HUMANOS"/>
    <s v="ENCARGOS E CONTRIBUIÇÕES"/>
    <x v="847"/>
    <n v="832.29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2"/>
    <x v="11"/>
    <s v="1.RECURSOS HUMANOS"/>
    <s v="ENCARGOS E CONTRIBUIÇÕES"/>
    <x v="848"/>
    <n v="1133.56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2"/>
    <x v="11"/>
    <s v="1.RECURSOS HUMANOS"/>
    <s v="ENCARGOS E CONTRIBUIÇÕES"/>
    <x v="849"/>
    <n v="1113.8499999999999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2"/>
    <x v="11"/>
    <s v="1.RECURSOS HUMANOS"/>
    <s v="ENCARGOS E CONTRIBUIÇÕES"/>
    <x v="851"/>
    <n v="792.52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3"/>
    <x v="12"/>
    <s v="1.RECURSOS HUMANOS"/>
    <s v="ENCARGOS E CONTRIBUIÇÕES"/>
    <x v="827"/>
    <n v="552.29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3"/>
    <x v="12"/>
    <s v="1.RECURSOS HUMANOS"/>
    <s v="ENCARGOS E CONTRIBUIÇÕES"/>
    <x v="828"/>
    <n v="1029.3800000000001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3"/>
    <x v="12"/>
    <s v="1.RECURSOS HUMANOS"/>
    <s v="ENCARGOS E CONTRIBUIÇÕES"/>
    <x v="829"/>
    <n v="615.87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3"/>
    <x v="12"/>
    <s v="1.RECURSOS HUMANOS"/>
    <s v="ENCARGOS E CONTRIBUIÇÕES"/>
    <x v="830"/>
    <n v="409.6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3"/>
    <x v="12"/>
    <s v="1.RECURSOS HUMANOS"/>
    <s v="ENCARGOS E CONTRIBUIÇÕES"/>
    <x v="831"/>
    <n v="1334.02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3"/>
    <x v="12"/>
    <s v="1.RECURSOS HUMANOS"/>
    <s v="ENCARGOS E CONTRIBUIÇÕES"/>
    <x v="832"/>
    <n v="429.53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3"/>
    <x v="12"/>
    <s v="1.RECURSOS HUMANOS"/>
    <s v="ENCARGOS E CONTRIBUIÇÕES"/>
    <x v="833"/>
    <n v="290.17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3"/>
    <x v="12"/>
    <s v="1.RECURSOS HUMANOS"/>
    <s v="ENCARGOS E CONTRIBUIÇÕES"/>
    <x v="834"/>
    <n v="610.37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3"/>
    <x v="12"/>
    <s v="1.RECURSOS HUMANOS"/>
    <s v="ENCARGOS E CONTRIBUIÇÕES"/>
    <x v="835"/>
    <n v="281.94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3"/>
    <x v="12"/>
    <s v="1.RECURSOS HUMANOS"/>
    <s v="ENCARGOS E CONTRIBUIÇÕES"/>
    <x v="836"/>
    <n v="1170.5999999999999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3"/>
    <x v="12"/>
    <s v="1.RECURSOS HUMANOS"/>
    <s v="ENCARGOS E CONTRIBUIÇÕES"/>
    <x v="837"/>
    <n v="289.51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3"/>
    <x v="12"/>
    <s v="1.RECURSOS HUMANOS"/>
    <s v="ENCARGOS E CONTRIBUIÇÕES"/>
    <x v="838"/>
    <n v="921.52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3"/>
    <x v="12"/>
    <s v="1.RECURSOS HUMANOS"/>
    <s v="ENCARGOS E CONTRIBUIÇÕES"/>
    <x v="839"/>
    <n v="914.93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3"/>
    <x v="12"/>
    <s v="1.RECURSOS HUMANOS"/>
    <s v="ENCARGOS E CONTRIBUIÇÕES"/>
    <x v="840"/>
    <n v="467.15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3"/>
    <x v="12"/>
    <s v="1.RECURSOS HUMANOS"/>
    <s v="ENCARGOS E CONTRIBUIÇÕES"/>
    <x v="841"/>
    <n v="570.96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3"/>
    <x v="12"/>
    <s v="1.RECURSOS HUMANOS"/>
    <s v="ENCARGOS E CONTRIBUIÇÕES"/>
    <x v="842"/>
    <n v="290.23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3"/>
    <x v="12"/>
    <s v="1.RECURSOS HUMANOS"/>
    <s v="ENCARGOS E CONTRIBUIÇÕES"/>
    <x v="843"/>
    <n v="700.72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3"/>
    <x v="12"/>
    <s v="1.RECURSOS HUMANOS"/>
    <s v="ENCARGOS E CONTRIBUIÇÕES"/>
    <x v="844"/>
    <n v="1366.19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3"/>
    <x v="12"/>
    <s v="1.RECURSOS HUMANOS"/>
    <s v="ENCARGOS E CONTRIBUIÇÕES"/>
    <x v="845"/>
    <n v="925.45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3"/>
    <x v="12"/>
    <s v="1.RECURSOS HUMANOS"/>
    <s v="ENCARGOS E CONTRIBUIÇÕES"/>
    <x v="846"/>
    <n v="546.79999999999995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3"/>
    <x v="12"/>
    <s v="1.RECURSOS HUMANOS"/>
    <s v="ENCARGOS E CONTRIBUIÇÕES"/>
    <x v="847"/>
    <n v="896.02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3"/>
    <x v="12"/>
    <s v="1.RECURSOS HUMANOS"/>
    <s v="ENCARGOS E CONTRIBUIÇÕES"/>
    <x v="848"/>
    <n v="1024.18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3"/>
    <x v="12"/>
    <s v="1.RECURSOS HUMANOS"/>
    <s v="ENCARGOS E CONTRIBUIÇÕES"/>
    <x v="849"/>
    <n v="598.71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3"/>
    <x v="12"/>
    <s v="1.RECURSOS HUMANOS"/>
    <s v="ENCARGOS E CONTRIBUIÇÕES"/>
    <x v="850"/>
    <n v="19.89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3"/>
    <x v="12"/>
    <s v="1.RECURSOS HUMANOS"/>
    <s v="ENCARGOS E CONTRIBUIÇÕES"/>
    <x v="851"/>
    <n v="527.74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3"/>
    <x v="12"/>
    <s v="1.RECURSOS HUMANOS"/>
    <s v="ENCARGOS E CONTRIBUIÇÕES"/>
    <x v="855"/>
    <n v="19.89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3"/>
    <x v="12"/>
    <s v="1.RECURSOS HUMANOS"/>
    <s v="ENCARGOS E CONTRIBUIÇÕES"/>
    <x v="852"/>
    <n v="468.25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3"/>
    <x v="12"/>
    <s v="1.RECURSOS HUMANOS"/>
    <s v="ENCARGOS E CONTRIBUIÇÕES"/>
    <x v="853"/>
    <n v="444.42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03"/>
    <x v="12"/>
    <s v="1.RECURSOS HUMANOS"/>
    <s v="ENCARGOS E CONTRIBUIÇÕES"/>
    <x v="854"/>
    <n v="10.91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10"/>
    <x v="16"/>
    <s v="1.RECURSOS HUMANOS"/>
    <s v="ENCARGOS E CONTRIBUIÇÕES"/>
    <x v="828"/>
    <n v="766.86"/>
    <x v="7"/>
    <s v="20/02/2024"/>
    <x v="0"/>
    <x v="8"/>
    <s v="FEVEREIRO"/>
    <s v="01.03.10 - FÉRIAS - IR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10"/>
    <x v="16"/>
    <s v="1.RECURSOS HUMANOS"/>
    <s v="ENCARGOS E CONTRIBUIÇÕES"/>
    <x v="836"/>
    <n v="890.28"/>
    <x v="7"/>
    <s v="20/02/2024"/>
    <x v="0"/>
    <x v="8"/>
    <s v="FEVEREIRO"/>
    <s v="01.03.10 - FÉRIAS - IR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10"/>
    <x v="16"/>
    <s v="1.RECURSOS HUMANOS"/>
    <s v="ENCARGOS E CONTRIBUIÇÕES"/>
    <x v="841"/>
    <n v="391.82"/>
    <x v="7"/>
    <s v="20/02/2024"/>
    <x v="0"/>
    <x v="8"/>
    <s v="FEVEREIRO"/>
    <s v="01.03.10 - FÉRIAS - IR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99"/>
    <x v="17"/>
    <s v="1.RECURSOS HUMANOS"/>
    <s v="ENCARGOS E CONTRIBUIÇÕES"/>
    <x v="836"/>
    <n v="82.35"/>
    <x v="10"/>
    <s v="15/02/2024"/>
    <x v="0"/>
    <x v="8"/>
    <s v="FEVEREIRO"/>
    <s v="01.03.99 - OUTROS DESCONTOS DE ENCARGOS E CONTRIBUIÇÕES"/>
    <m/>
    <s v="00"/>
  </r>
  <r>
    <s v="REDE ASSISTENCIAL DA STS SÃO MIGUEL E ITAIM PAULISTA"/>
    <s v="STS ITAIM PAULISTA"/>
    <s v="CER II JD CAMARGO NOVO"/>
    <n v="7403496"/>
    <s v="CER II JARDIM CAMARGO NOVO"/>
    <n v="2926"/>
    <x v="0"/>
    <x v="0"/>
    <s v="01.03.99"/>
    <x v="17"/>
    <s v="1.RECURSOS HUMANOS"/>
    <s v="ENCARGOS E CONTRIBUIÇÕES"/>
    <x v="848"/>
    <n v="82.35"/>
    <x v="10"/>
    <s v="15/02/2024"/>
    <x v="0"/>
    <x v="8"/>
    <s v="FEVEREIRO"/>
    <s v="01.03.99 - OUTROS DESCONTOS DE ENCARGOS E CONTRIBUIÇÕES"/>
    <m/>
    <s v="00"/>
  </r>
  <r>
    <s v="REDE ASSISTENCIAL DA STS SÃO MIGUEL E ITAIM PAULISTA"/>
    <s v="STS ITAIM PAULISTA"/>
    <s v="CER II JD CAMARGO NOVO"/>
    <n v="7403496"/>
    <s v="CER II JARDIM CAMARGO NOVO"/>
    <n v="2926"/>
    <x v="18"/>
    <x v="18"/>
    <s v="02.04.99"/>
    <x v="32"/>
    <s v="2.MATERIAL DE CONSUMO"/>
    <s v="OUTROS MATERIAIS DE CONSUMO"/>
    <x v="856"/>
    <n v="205.1"/>
    <x v="11"/>
    <s v="27/02/2024"/>
    <x v="15"/>
    <x v="8"/>
    <s v="FEVEREIRO"/>
    <s v="02.04.99 - OUTROS MATERIAIS DE CONSUMO"/>
    <m/>
    <s v="00"/>
  </r>
  <r>
    <s v="REDE ASSISTENCIAL DA STS SÃO MIGUEL E ITAIM PAULISTA"/>
    <s v="STS ITAIM PAULISTA"/>
    <s v="CER II JD CAMARGO NOVO"/>
    <n v="7403496"/>
    <s v="CER II JARDIM CAMARGO NOVO"/>
    <n v="2926"/>
    <x v="46"/>
    <x v="46"/>
    <s v="04.01.99"/>
    <x v="21"/>
    <s v="4.SERVIÇOS DE TERCEIROS"/>
    <s v="DIGITALIZAÇÃO DE DOCUMENTOS"/>
    <x v="312"/>
    <n v="3.48"/>
    <x v="3"/>
    <s v="09/02/2024"/>
    <x v="14"/>
    <x v="8"/>
    <s v="FEVEREIRO"/>
    <s v="04.01.99 - OUTROS SERVIÇOS TERCEIRIZADOS"/>
    <m/>
    <s v="00"/>
  </r>
  <r>
    <s v="REDE ASSISTENCIAL DA STS SÃO MIGUEL E ITAIM PAULISTA"/>
    <s v="STS ITAIM PAULISTA"/>
    <s v="CER II JD CAMARGO NOVO"/>
    <n v="7403496"/>
    <s v="CER II JARDIM CAMARGO NOVO"/>
    <n v="2926"/>
    <x v="47"/>
    <x v="47"/>
    <s v="04.01.03"/>
    <x v="19"/>
    <s v="4.SERVIÇOS DE TERCEIROS"/>
    <s v="SOFTWARE DE GESTÃO - TABLET"/>
    <x v="313"/>
    <n v="17.7"/>
    <x v="1"/>
    <s v="14/02/2024"/>
    <x v="13"/>
    <x v="8"/>
    <s v="FEVEREIRO"/>
    <s v="04.01.03 - SERVIÇOS, PROGRAMAS E APLICATIVOS DE INFORMÁTICA"/>
    <m/>
    <s v="00"/>
  </r>
  <r>
    <s v="REDE ASSISTENCIAL DA STS SÃO MIGUEL E ITAIM PAULISTA"/>
    <s v="STS ITAIM PAULISTA"/>
    <s v="CER II JD CAMARGO NOVO"/>
    <n v="7403496"/>
    <s v="CER II JARDIM CAMARGO NOVO"/>
    <n v="2926"/>
    <x v="48"/>
    <x v="48"/>
    <s v="04.01.03"/>
    <x v="19"/>
    <s v="4.SERVIÇOS DE TERCEIROS"/>
    <s v="LICENÇA DE PACOTE OFFICE"/>
    <x v="315"/>
    <n v="411.05"/>
    <x v="27"/>
    <s v="14/02/2024"/>
    <x v="2"/>
    <x v="8"/>
    <s v="FEVEREIRO"/>
    <s v="04.01.03 - SERVIÇOS, PROGRAMAS E APLICATIVOS DE INFORMÁTICA"/>
    <m/>
    <s v="00"/>
  </r>
  <r>
    <s v="REDE ASSISTENCIAL DA STS SÃO MIGUEL E ITAIM PAULISTA"/>
    <s v="STS ITAIM PAULISTA"/>
    <s v="CER II JD CAMARGO NOVO"/>
    <n v="7403496"/>
    <s v="CER II JARDIM CAMARGO NOVO"/>
    <n v="2926"/>
    <x v="49"/>
    <x v="49"/>
    <s v="04.01.03"/>
    <x v="19"/>
    <s v="4.SERVIÇOS DE TERCEIROS"/>
    <s v="SOFTWARE DE GESTÃO - FIREWALL"/>
    <x v="316"/>
    <n v="1055.73"/>
    <x v="10"/>
    <s v="15/02/2024"/>
    <x v="23"/>
    <x v="8"/>
    <s v="FEVEREIRO"/>
    <s v="04.01.03 - SERVIÇOS, PROGRAMAS E APLICATIVOS DE INFORMÁTICA"/>
    <m/>
    <s v="00"/>
  </r>
  <r>
    <s v="REDE ASSISTENCIAL DA STS SÃO MIGUEL E ITAIM PAULISTA"/>
    <s v="STS ITAIM PAULISTA"/>
    <s v="CER II JD CAMARGO NOVO"/>
    <n v="7403496"/>
    <s v="CER II JARDIM CAMARGO NOVO"/>
    <n v="2926"/>
    <x v="2"/>
    <x v="2"/>
    <s v="04.01.03"/>
    <x v="19"/>
    <s v="4.SERVIÇOS DE TERCEIROS"/>
    <s v="SOFTWARE DE GESTÃO - VISIO"/>
    <x v="91"/>
    <n v="25.98"/>
    <x v="9"/>
    <s v="16/02/2024"/>
    <x v="2"/>
    <x v="8"/>
    <s v="FEVEREIRO"/>
    <s v="04.01.03 - SERVIÇOS, PROGRAMAS E APLICATIVOS DE INFORMÁTICA"/>
    <m/>
    <s v="00"/>
  </r>
  <r>
    <s v="REDE ASSISTENCIAL DA STS SÃO MIGUEL E ITAIM PAULISTA"/>
    <s v="STS ITAIM PAULISTA"/>
    <s v="CER II JD CAMARGO NOVO"/>
    <n v="7403496"/>
    <s v="CER II JARDIM CAMARGO NOVO"/>
    <n v="2926"/>
    <x v="124"/>
    <x v="124"/>
    <s v="04.01.11"/>
    <x v="34"/>
    <s v="4.SERVIÇOS DE TERCEIROS"/>
    <s v="SERVIÇO GRÁFICO"/>
    <x v="857"/>
    <n v="2966.5"/>
    <x v="2"/>
    <s v="23/02/2024"/>
    <x v="15"/>
    <x v="8"/>
    <s v="FEVEREIRO"/>
    <s v="04.01.11 - SERVIÇOS GRAFICOS "/>
    <m/>
    <s v="00"/>
  </r>
  <r>
    <s v="REDE ASSISTENCIAL DA STS SÃO MIGUEL E ITAIM PAULISTA"/>
    <s v="STS ITAIM PAULISTA"/>
    <s v="CER II JD CAMARGO NOVO"/>
    <n v="7403496"/>
    <s v="CER II JARDIM CAMARGO NOVO"/>
    <n v="2926"/>
    <x v="55"/>
    <x v="55"/>
    <s v="04.01.99"/>
    <x v="21"/>
    <s v="4.SERVIÇOS DE TERCEIROS"/>
    <s v="LINK PONTO A PONTO"/>
    <x v="323"/>
    <n v="1242.8399999999999"/>
    <x v="10"/>
    <s v="15/02/2024"/>
    <x v="23"/>
    <x v="8"/>
    <s v="FEVEREIRO"/>
    <s v="04.01.99 - OUTROS SERVIÇOS TERCEIRIZADOS"/>
    <m/>
    <s v="00"/>
  </r>
  <r>
    <s v="REDE ASSISTENCIAL DA STS SÃO MIGUEL E ITAIM PAULISTA"/>
    <s v="STS ITAIM PAULISTA"/>
    <s v="CER II JD CAMARGO NOVO"/>
    <n v="7403496"/>
    <s v="CER II JARDIM CAMARGO NOVO"/>
    <n v="2926"/>
    <x v="93"/>
    <x v="93"/>
    <s v="04.01.99"/>
    <x v="21"/>
    <s v="4.SERVIÇOS DE TERCEIROS"/>
    <s v="SERVIÇO ESPORÁDICO"/>
    <x v="494"/>
    <n v="37.6"/>
    <x v="14"/>
    <s v="26/02/2024"/>
    <x v="34"/>
    <x v="8"/>
    <s v="FEVEREIRO"/>
    <s v="04.01.99 - OUTROS SERVIÇOS TERCEIRIZADOS"/>
    <m/>
    <s v="00"/>
  </r>
  <r>
    <s v="REDE ASSISTENCIAL DA STS SÃO MIGUEL E ITAIM PAULISTA"/>
    <s v="STS ITAIM PAULISTA"/>
    <s v="CER II JD CAMARGO NOVO"/>
    <n v="7403496"/>
    <s v="CER II JARDIM CAMARGO NOVO"/>
    <n v="2926"/>
    <x v="46"/>
    <x v="46"/>
    <s v="04.01.99"/>
    <x v="21"/>
    <s v="4.SERVIÇOS DE TERCEIROS"/>
    <s v="GUARDA DE PRONTUÁRIO FÍSICO"/>
    <x v="325"/>
    <n v="103.95"/>
    <x v="15"/>
    <s v="29/02/2024"/>
    <x v="29"/>
    <x v="8"/>
    <s v="FEVEREIRO"/>
    <s v="04.01.99 - OUTROS SERVIÇOS TERCEIRIZADOS"/>
    <m/>
    <s v="00"/>
  </r>
  <r>
    <s v="REDE ASSISTENCIAL DA STS SÃO MIGUEL E ITAIM PAULISTA"/>
    <s v="STS ITAIM PAULISTA"/>
    <s v="CER II JD CAMARGO NOVO"/>
    <n v="7403496"/>
    <s v="CER II JARDIM CAMARGO NOVO"/>
    <n v="2926"/>
    <x v="57"/>
    <x v="57"/>
    <s v="04.01.99"/>
    <x v="21"/>
    <s v="4.SERVIÇOS DE TERCEIROS"/>
    <s v="SERVIÇO DE CONFECÇÃO DE CARIMBOS"/>
    <x v="326"/>
    <n v="140"/>
    <x v="15"/>
    <s v="29/02/2024"/>
    <x v="3"/>
    <x v="8"/>
    <s v="FEVEREIRO"/>
    <s v="04.01.99 - OUTROS SERVIÇOS TERCEIRIZADOS"/>
    <m/>
    <s v="00"/>
  </r>
  <r>
    <s v="REDE ASSISTENCIAL DA STS SÃO MIGUEL E ITAIM PAULISTA"/>
    <s v="STS ITAIM PAULISTA"/>
    <s v="CER II JD CAMARGO NOVO"/>
    <n v="7403496"/>
    <s v="CER II JARDIM CAMARGO NOVO"/>
    <n v="2926"/>
    <x v="60"/>
    <x v="60"/>
    <s v="04.03.01"/>
    <x v="35"/>
    <s v="4.SERVIÇOS DE TERCEIROS"/>
    <s v="SERVIÇO DE PORTARIA"/>
    <x v="329"/>
    <n v="227.94"/>
    <x v="1"/>
    <s v="14/02/2024"/>
    <x v="32"/>
    <x v="8"/>
    <s v="FEVEREIRO"/>
    <s v="04.03.01 - ISS SOBRE PRESTAÇÃO DE SERVIÇOS"/>
    <m/>
    <s v="00"/>
  </r>
  <r>
    <s v="REDE ASSISTENCIAL DA STS SÃO MIGUEL E ITAIM PAULISTA"/>
    <s v="STS ITAIM PAULISTA"/>
    <s v="CER II JD CAMARGO NOVO"/>
    <n v="7403496"/>
    <s v="CER II JARDIM CAMARGO NOVO"/>
    <n v="2926"/>
    <x v="60"/>
    <x v="60"/>
    <s v="04.03.02"/>
    <x v="22"/>
    <s v="4.SERVIÇOS DE TERCEIROS"/>
    <s v="SERVIÇO DE PORTARIA"/>
    <x v="329"/>
    <n v="529.96"/>
    <x v="7"/>
    <s v="20/02/2024"/>
    <x v="1"/>
    <x v="8"/>
    <s v="FEVEREIRO"/>
    <s v="04.03.02 - PIS/COFINS/CSLL"/>
    <m/>
    <s v="00"/>
  </r>
  <r>
    <s v="REDE ASSISTENCIAL DA STS SÃO MIGUEL E ITAIM PAULISTA"/>
    <s v="STS ITAIM PAULISTA"/>
    <s v="CER II JD CAMARGO NOVO"/>
    <n v="7403496"/>
    <s v="CER II JARDIM CAMARGO NOVO"/>
    <n v="2926"/>
    <x v="49"/>
    <x v="49"/>
    <s v="04.03.02"/>
    <x v="22"/>
    <s v="4.SERVIÇOS DE TERCEIROS"/>
    <s v="SOFTWARE DE GESTÃO - FIREWALL"/>
    <x v="333"/>
    <n v="52.3"/>
    <x v="7"/>
    <s v="20/02/2024"/>
    <x v="1"/>
    <x v="8"/>
    <s v="FEVEREIRO"/>
    <s v="04.03.02 - PIS/COFINS/CSLL"/>
    <m/>
    <s v="00"/>
  </r>
  <r>
    <s v="REDE ASSISTENCIAL DA STS SÃO MIGUEL E ITAIM PAULISTA"/>
    <s v="STS ITAIM PAULISTA"/>
    <s v="CER II JD CAMARGO NOVO"/>
    <n v="7403496"/>
    <s v="CER II JARDIM CAMARGO NOVO"/>
    <n v="2926"/>
    <x v="60"/>
    <x v="60"/>
    <s v="04.03.03"/>
    <x v="23"/>
    <s v="4.SERVIÇOS DE TERCEIROS"/>
    <s v="SERVIÇO DE PORTARIA"/>
    <x v="329"/>
    <n v="1253.69"/>
    <x v="7"/>
    <s v="20/02/2024"/>
    <x v="1"/>
    <x v="8"/>
    <s v="FEVEREIRO"/>
    <s v="04.03.03 - INSS SOBRE PRESTAÇÃO DE SERVIÇOS"/>
    <m/>
    <s v="00"/>
  </r>
  <r>
    <s v="REDE ASSISTENCIAL DA STS SÃO MIGUEL E ITAIM PAULISTA"/>
    <s v="STS ITAIM PAULISTA"/>
    <s v="CER II JD CAMARGO NOVO"/>
    <n v="7403496"/>
    <s v="CER II JARDIM CAMARGO NOVO"/>
    <n v="2926"/>
    <x v="60"/>
    <x v="60"/>
    <s v="04.03.04"/>
    <x v="24"/>
    <s v="4.SERVIÇOS DE TERCEIROS"/>
    <s v="SERVIÇO DE PORTARIA"/>
    <x v="329"/>
    <n v="113.97"/>
    <x v="7"/>
    <s v="20/02/2024"/>
    <x v="1"/>
    <x v="8"/>
    <s v="FEVEREIRO"/>
    <s v="04.03.04 - IR SOBRE PRESTAÇÃO DE SERVIÇOS"/>
    <m/>
    <s v="00"/>
  </r>
  <r>
    <s v="REDE ASSISTENCIAL DA STS SÃO MIGUEL E ITAIM PAULISTA"/>
    <s v="STS ITAIM PAULISTA"/>
    <s v="CER II JD CAMARGO NOVO"/>
    <n v="7403496"/>
    <s v="CER II JARDIM CAMARGO NOVO"/>
    <n v="2926"/>
    <x v="49"/>
    <x v="49"/>
    <s v="04.03.04"/>
    <x v="24"/>
    <s v="4.SERVIÇOS DE TERCEIROS"/>
    <s v="SOFTWARE DE GESTÃO - FIREWALL"/>
    <x v="333"/>
    <n v="16.87"/>
    <x v="7"/>
    <s v="20/02/2024"/>
    <x v="1"/>
    <x v="8"/>
    <s v="FEVEREIRO"/>
    <s v="04.03.04 - IR SOBRE PRESTAÇÃO DE SERVIÇOS"/>
    <m/>
    <s v="00"/>
  </r>
  <r>
    <s v="REDE ASSISTENCIAL DA STS SÃO MIGUEL E ITAIM PAULISTA"/>
    <s v="STS ITAIM PAULISTA"/>
    <s v="CER II JD CAMARGO NOVO"/>
    <n v="7403496"/>
    <s v="CER II JARDIM CAMARGO NOVO"/>
    <n v="2926"/>
    <x v="73"/>
    <x v="73"/>
    <s v="05.01.02"/>
    <x v="37"/>
    <s v="5.MANUTENÇÃO"/>
    <s v="MANUTENÇÃO PREVENTIVA CORRETIVA RELÓGIO PONTO"/>
    <x v="365"/>
    <n v="364.47"/>
    <x v="20"/>
    <s v="26/02/2024"/>
    <x v="18"/>
    <x v="8"/>
    <s v="FEVEREIRO"/>
    <s v="05.01.02 - MANUTENÇÃO DE EQUIPAMENTOS"/>
    <m/>
    <s v="00"/>
  </r>
  <r>
    <s v="REDE ASSISTENCIAL DA STS SÃO MIGUEL E ITAIM PAULISTA"/>
    <s v="STS ITAIM PAULISTA"/>
    <s v="CER II JD CAMARGO NOVO"/>
    <n v="7403496"/>
    <s v="CER II JARDIM CAMARGO NOVO"/>
    <n v="2926"/>
    <x v="77"/>
    <x v="77"/>
    <s v="05.01.03"/>
    <x v="26"/>
    <s v="5.MANUTENÇÃO"/>
    <s v="MANUTENÇÃO PREVENTIVA CORRETIVA EQUIPAMENTO MÉDICO (MÃO DE OBRA E PEÇAS)"/>
    <x v="372"/>
    <n v="421.75"/>
    <x v="12"/>
    <s v="28/02/2024"/>
    <x v="18"/>
    <x v="8"/>
    <s v="FEVEREIRO"/>
    <s v="05.01.03 - MANUTENÇÃO DE EQUIPAMENTO ASSISTENCIAL"/>
    <m/>
    <s v="00"/>
  </r>
  <r>
    <s v="REDE ASSISTENCIAL DA STS SÃO MIGUEL E ITAIM PAULISTA"/>
    <s v="STS ITAIM PAULISTA"/>
    <s v="CER II JD CAMARGO NOVO"/>
    <n v="7403496"/>
    <s v="CER II JARDIM CAMARGO NOVO"/>
    <n v="2926"/>
    <x v="77"/>
    <x v="77"/>
    <s v="05.02.02"/>
    <x v="38"/>
    <s v="5.MANUTENÇÃO"/>
    <s v="MANUTENÇÃO PREVENTIVA CORRETIVA EQUIPAMENTO MÉDICO (MÃO DE OBRA E PEÇAS)"/>
    <x v="375"/>
    <n v="11.22"/>
    <x v="7"/>
    <s v="20/02/2024"/>
    <x v="1"/>
    <x v="8"/>
    <s v="FEVEREIRO"/>
    <s v="05.02.02 - PIS/COFINS/CSLL "/>
    <m/>
    <s v="00"/>
  </r>
  <r>
    <s v="REDE ASSISTENCIAL DA STS SÃO MIGUEL E ITAIM PAULISTA"/>
    <s v="STS ITAIM PAULISTA"/>
    <s v="CER II JD CAMARGO NOVO"/>
    <n v="7403496"/>
    <s v="CER II JARDIM CAMARGO NOVO"/>
    <n v="2926"/>
    <x v="77"/>
    <x v="77"/>
    <s v="05.02.03"/>
    <x v="39"/>
    <s v="5.MANUTENÇÃO"/>
    <s v="MANUTENÇÃO PREVENTIVA CORRETIVA EQUIPAMENTO MÉDICO (MÃO DE OBRA E PEÇAS)"/>
    <x v="375"/>
    <n v="26.54"/>
    <x v="7"/>
    <s v="20/02/2024"/>
    <x v="1"/>
    <x v="8"/>
    <s v="FEVEREIRO"/>
    <s v="05.02.03 - INSS SOBRE PRESTAÇÃO DE SERVIÇOS DE MANUTENÇÃO"/>
    <m/>
    <s v="00"/>
  </r>
  <r>
    <s v="REDE ASSISTENCIAL DA STS SÃO MIGUEL E ITAIM PAULISTA"/>
    <s v="STS ITAIM PAULISTA"/>
    <s v="CER II JD CAMARGO NOVO"/>
    <n v="7403496"/>
    <s v="CER II JARDIM CAMARGO NOVO"/>
    <n v="2926"/>
    <x v="79"/>
    <x v="79"/>
    <s v="08.01.03"/>
    <x v="40"/>
    <s v="8. LOCAÇÃO"/>
    <s v="LOCAÇÃO DE EQUIPAMENTO DE INFORMÁTICA"/>
    <x v="379"/>
    <n v="2136.0500000000002"/>
    <x v="10"/>
    <s v="15/02/2024"/>
    <x v="20"/>
    <x v="8"/>
    <s v="FEVEREIRO"/>
    <s v="08.01.03 - LOCAÇÃO DE EQUIPAMENTOS ADMINISTRATIVOS"/>
    <m/>
    <s v="00"/>
  </r>
  <r>
    <s v="REDE ASSISTENCIAL DA STS SÃO MIGUEL E ITAIM PAULISTA"/>
    <s v="STS ITAIM PAULISTA"/>
    <s v="CER II JD CAMARGO NOVO"/>
    <n v="7403496"/>
    <s v="CER II JARDIM CAMARGO NOVO"/>
    <n v="2926"/>
    <x v="84"/>
    <x v="84"/>
    <s v="08.01.03"/>
    <x v="40"/>
    <s v="8. LOCAÇÃO"/>
    <s v="LOCAÇÃO DE APARELHO DE TELEFONIA VOIP"/>
    <x v="384"/>
    <n v="40"/>
    <x v="11"/>
    <s v="27/02/2024"/>
    <x v="29"/>
    <x v="8"/>
    <s v="FEVEREIRO"/>
    <s v="08.01.03 - LOCAÇÃO DE EQUIPAMENTOS ADMINISTRATIVOS"/>
    <m/>
    <s v="00"/>
  </r>
  <r>
    <s v="REDE ASSISTENCIAL DA STS SÃO MIGUEL E ITAIM PAULISTA"/>
    <s v="STS ITAIM PAULISTA"/>
    <s v="CER II JD CAMARGO NOVO"/>
    <n v="7403496"/>
    <s v="CER II JARDIM CAMARGO NOVO"/>
    <n v="2926"/>
    <x v="86"/>
    <x v="86"/>
    <s v="08.01.03"/>
    <x v="40"/>
    <s v="8. LOCAÇÃO"/>
    <s v="LOCAÇÃO DE EQUIPAMENTO DE INFORMÁTICA"/>
    <x v="386"/>
    <n v="181.44"/>
    <x v="15"/>
    <s v="29/02/2024"/>
    <x v="0"/>
    <x v="8"/>
    <s v="FEVEREIRO"/>
    <s v="08.01.03 - LOCAÇÃO DE EQUIPAMENTOS ADMINISTRATIVOS"/>
    <m/>
    <s v="00"/>
  </r>
  <r>
    <s v="REDE ASSISTENCIAL DA STS SÃO MIGUEL E ITAIM PAULISTA"/>
    <s v="STS ITAIM PAULISTA"/>
    <s v="CER II JD CAMARGO NOVO"/>
    <n v="7403496"/>
    <s v="CER II JARDIM CAMARGO NOVO"/>
    <n v="2926"/>
    <x v="86"/>
    <x v="86"/>
    <s v="08.01.03"/>
    <x v="40"/>
    <s v="8. LOCAÇÃO"/>
    <s v="LOCAÇÃO DE EQUIPAMENTO DE INFORMÁTICA"/>
    <x v="387"/>
    <n v="121.44"/>
    <x v="15"/>
    <s v="29/02/2024"/>
    <x v="0"/>
    <x v="8"/>
    <s v="FEVEREIRO"/>
    <s v="08.01.03 - LOCAÇÃO DE EQUIPAMENTOS ADMINISTRATIVOS"/>
    <m/>
    <s v="00"/>
  </r>
  <r>
    <s v="REDE ASSISTENCIAL DA STS SÃO MIGUEL E ITAIM PAULISTA"/>
    <s v="STS ITAIM PAULISTA"/>
    <s v="CER II JD CAMARGO NOVO"/>
    <n v="7403496"/>
    <s v="CER II JARDIM CAMARGO NOVO"/>
    <n v="2926"/>
    <x v="87"/>
    <x v="87"/>
    <s v="08.01.03"/>
    <x v="40"/>
    <s v="8. LOCAÇÃO"/>
    <s v="LOCAÇÃO DE EQUIPAMENTO DE INFORMÁTICA"/>
    <x v="389"/>
    <n v="181.5"/>
    <x v="15"/>
    <s v="29/02/2024"/>
    <x v="0"/>
    <x v="8"/>
    <s v="FEVEREIRO"/>
    <s v="08.01.03 - LOCAÇÃO DE EQUIPAMENTOS ADMINISTRATIVOS"/>
    <m/>
    <s v="00"/>
  </r>
  <r>
    <s v="REDE ASSISTENCIAL DA STS SÃO MIGUEL E ITAIM PAULISTA"/>
    <s v="STS ITAIM PAULISTA"/>
    <s v="CER II JD CAMARGO NOVO"/>
    <n v="7403496"/>
    <s v="CER II JARDIM CAMARGO NOVO"/>
    <n v="2926"/>
    <x v="101"/>
    <x v="101"/>
    <s v="08.01.03"/>
    <x v="40"/>
    <s v="8. LOCAÇÃO"/>
    <s v="LOCAÇÃO DE EQUIPAMENTO DE INFORMÁTICA"/>
    <x v="622"/>
    <n v="372.82"/>
    <x v="15"/>
    <s v="29/02/2024"/>
    <x v="0"/>
    <x v="8"/>
    <s v="FEVEREIRO"/>
    <s v="08.01.03 - LOCAÇÃO DE EQUIPAMENTOS ADMINISTRATIVOS"/>
    <m/>
    <s v="00"/>
  </r>
  <r>
    <s v="REDE ASSISTENCIAL DA STS SÃO MIGUEL E ITAIM PAULISTA"/>
    <s v="STS ITAIM PAULISTA"/>
    <s v="CER II JD CAMARGO NOVO"/>
    <n v="7403496"/>
    <s v="CER II JARDIM CAMARGO NOVO"/>
    <n v="2926"/>
    <x v="88"/>
    <x v="88"/>
    <s v="08.01.03"/>
    <x v="40"/>
    <s v="8. LOCAÇÃO"/>
    <s v="LOCAÇÃO DE EQUIPAMENTO DE INFORMÁTICA"/>
    <x v="623"/>
    <n v="1705"/>
    <x v="15"/>
    <s v="29/02/2024"/>
    <x v="0"/>
    <x v="8"/>
    <s v="FEVEREIRO"/>
    <s v="08.01.03 - LOCAÇÃO DE EQUIPAMENTOS ADMINISTRATIVOS"/>
    <m/>
    <s v="00"/>
  </r>
  <r>
    <s v="REDE ASSISTENCIAL DA STS SÃO MIGUEL E ITAIM PAULISTA"/>
    <s v="STS ITAIM PAULISTA"/>
    <s v="CER II JD CAMARGO NOVO"/>
    <n v="7403496"/>
    <s v="CER II JARDIM CAMARGO NOVO"/>
    <n v="2926"/>
    <x v="55"/>
    <x v="55"/>
    <s v="09.01.03"/>
    <x v="43"/>
    <s v="9.1.UTILIDADE PUBLICA"/>
    <s v="SERVIÇO DE INTERNET MÓVEL"/>
    <x v="858"/>
    <n v="90.91"/>
    <x v="18"/>
    <s v="19/02/2024"/>
    <x v="41"/>
    <x v="8"/>
    <s v="FEVEREIRO"/>
    <s v="09.01.03 - TELEFONIA"/>
    <m/>
    <s v="00"/>
  </r>
  <r>
    <s v="REDE ASSISTENCIAL DA STS SÃO MIGUEL E ITAIM PAULISTA"/>
    <s v="STS ITAIM PAULISTA"/>
    <s v="CER II JD CAMARGO NOVO"/>
    <n v="7403496"/>
    <s v="CER II JARDIM CAMARGO NOVO"/>
    <n v="2926"/>
    <x v="91"/>
    <x v="91"/>
    <s v="09.01.03"/>
    <x v="43"/>
    <s v="9.1.UTILIDADE PUBLICA"/>
    <s v="SERVIÇO DE INTERNET MÓVEL"/>
    <x v="393"/>
    <n v="50.85"/>
    <x v="20"/>
    <s v="26/02/2024"/>
    <x v="29"/>
    <x v="8"/>
    <s v="FEVEREIRO"/>
    <s v="09.01.03 - TELEFONIA"/>
    <m/>
    <s v="00"/>
  </r>
  <r>
    <s v="REDE ASSISTENCIAL DA STS SÃO MIGUEL E ITAIM PAULISTA"/>
    <s v="STS ITAIM PAULISTA"/>
    <s v="CER II JD CAMARGO NOVO"/>
    <n v="7403496"/>
    <s v="CER II JARDIM CAMARGO NOVO"/>
    <n v="2926"/>
    <x v="84"/>
    <x v="84"/>
    <s v="09.01.03"/>
    <x v="43"/>
    <s v="9.1.UTILIDADE PUBLICA"/>
    <s v="TELEFONE VOIP"/>
    <x v="394"/>
    <n v="79.72"/>
    <x v="11"/>
    <s v="27/02/2024"/>
    <x v="29"/>
    <x v="8"/>
    <s v="FEVEREIRO"/>
    <s v="09.01.03 - TELEFONIA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859"/>
    <n v="2331.58"/>
    <x v="0"/>
    <s v="06/02/2024"/>
    <x v="0"/>
    <x v="0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860"/>
    <n v="342.18"/>
    <x v="0"/>
    <s v="06/02/2024"/>
    <x v="0"/>
    <x v="0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861"/>
    <n v="1519.35"/>
    <x v="0"/>
    <s v="06/02/2024"/>
    <x v="0"/>
    <x v="0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862"/>
    <n v="2082.0500000000002"/>
    <x v="0"/>
    <s v="06/02/2024"/>
    <x v="0"/>
    <x v="0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863"/>
    <n v="4835.43"/>
    <x v="0"/>
    <s v="06/02/2024"/>
    <x v="0"/>
    <x v="0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864"/>
    <n v="860.5"/>
    <x v="0"/>
    <s v="06/02/2024"/>
    <x v="0"/>
    <x v="0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865"/>
    <n v="920.19"/>
    <x v="0"/>
    <s v="06/02/2024"/>
    <x v="0"/>
    <x v="0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866"/>
    <n v="840.88"/>
    <x v="0"/>
    <s v="06/02/2024"/>
    <x v="0"/>
    <x v="0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4"/>
    <x v="1"/>
    <s v="1.RECURSOS HUMANOS"/>
    <s v="REMUNERAÇÃO DE PESSOAL"/>
    <x v="860"/>
    <n v="841.8"/>
    <x v="1"/>
    <s v="14/02/2024"/>
    <x v="0"/>
    <x v="0"/>
    <s v="FEVEREIRO"/>
    <s v="01.01.04 - CONSIGNAD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4"/>
    <x v="1"/>
    <s v="1.RECURSOS HUMANOS"/>
    <s v="REMUNERAÇÃO DE PESSOAL"/>
    <x v="861"/>
    <n v="838.32"/>
    <x v="1"/>
    <s v="14/02/2024"/>
    <x v="0"/>
    <x v="0"/>
    <s v="FEVEREIRO"/>
    <s v="01.01.04 - CONSIGNAD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7"/>
    <x v="2"/>
    <s v="1.RECURSOS HUMANOS"/>
    <s v="REMUNERAÇÃO DE PESSOAL"/>
    <x v="860"/>
    <n v="1212.7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8"/>
    <x v="3"/>
    <s v="1.RECURSOS HUMANOS"/>
    <s v="REMUNERAÇÃO DE PESSOAL"/>
    <x v="862"/>
    <n v="2862.36"/>
    <x v="3"/>
    <s v="09/02/2024"/>
    <x v="0"/>
    <x v="0"/>
    <s v="FEVEREIRO"/>
    <s v="01.01.08 - FÉRIA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2"/>
    <x v="6"/>
    <s v="1.RECURSOS HUMANOS"/>
    <s v="BENEFÍCIOS"/>
    <x v="859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2"/>
    <x v="6"/>
    <s v="1.RECURSOS HUMANOS"/>
    <s v="BENEFÍCIOS"/>
    <x v="860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2"/>
    <x v="6"/>
    <s v="1.RECURSOS HUMANOS"/>
    <s v="BENEFÍCIOS"/>
    <x v="861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2"/>
    <x v="6"/>
    <s v="1.RECURSOS HUMANOS"/>
    <s v="BENEFÍCIOS"/>
    <x v="862"/>
    <n v="10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2"/>
    <x v="6"/>
    <s v="1.RECURSOS HUMANOS"/>
    <s v="BENEFÍCIOS"/>
    <x v="863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6"/>
    <x v="8"/>
    <s v="1.RECURSOS HUMANOS"/>
    <s v="BENEFÍCIOS"/>
    <x v="859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6"/>
    <x v="8"/>
    <s v="1.RECURSOS HUMANOS"/>
    <s v="BENEFÍCIOS"/>
    <x v="860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6"/>
    <x v="8"/>
    <s v="1.RECURSOS HUMANOS"/>
    <s v="BENEFÍCIOS"/>
    <x v="861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6"/>
    <x v="8"/>
    <s v="1.RECURSOS HUMANOS"/>
    <s v="BENEFÍCIOS"/>
    <x v="862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6"/>
    <x v="8"/>
    <s v="1.RECURSOS HUMANOS"/>
    <s v="BENEFÍCIOS"/>
    <x v="863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99"/>
    <x v="9"/>
    <s v="1.RECURSOS HUMANOS"/>
    <s v="BENEFÍCIOS"/>
    <x v="860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99"/>
    <x v="9"/>
    <s v="1.RECURSOS HUMANOS"/>
    <s v="BENEFÍCIOS"/>
    <x v="861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99"/>
    <x v="9"/>
    <s v="1.RECURSOS HUMANOS"/>
    <s v="BENEFÍCIOS"/>
    <x v="86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1"/>
    <x v="10"/>
    <s v="1.RECURSOS HUMANOS"/>
    <s v="ENCARGOS E CONTRIBUIÇÕES"/>
    <x v="859"/>
    <n v="207.32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1"/>
    <x v="10"/>
    <s v="1.RECURSOS HUMANOS"/>
    <s v="ENCARGOS E CONTRIBUIÇÕES"/>
    <x v="860"/>
    <n v="97.75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1"/>
    <x v="10"/>
    <s v="1.RECURSOS HUMANOS"/>
    <s v="ENCARGOS E CONTRIBUIÇÕES"/>
    <x v="861"/>
    <n v="213.86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1"/>
    <x v="10"/>
    <s v="1.RECURSOS HUMANOS"/>
    <s v="ENCARGOS E CONTRIBUIÇÕES"/>
    <x v="862"/>
    <n v="192.33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1"/>
    <x v="10"/>
    <s v="1.RECURSOS HUMANOS"/>
    <s v="ENCARGOS E CONTRIBUIÇÕES"/>
    <x v="863"/>
    <n v="82.0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1"/>
    <x v="10"/>
    <s v="1.RECURSOS HUMANOS"/>
    <s v="ENCARGOS E CONTRIBUIÇÕES"/>
    <x v="864"/>
    <n v="74.6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1"/>
    <x v="10"/>
    <s v="1.RECURSOS HUMANOS"/>
    <s v="ENCARGOS E CONTRIBUIÇÕES"/>
    <x v="865"/>
    <n v="74.6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1"/>
    <x v="10"/>
    <s v="1.RECURSOS HUMANOS"/>
    <s v="ENCARGOS E CONTRIBUIÇÕES"/>
    <x v="866"/>
    <n v="73.010000000000005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2"/>
    <x v="11"/>
    <s v="1.RECURSOS HUMANOS"/>
    <s v="ENCARGOS E CONTRIBUIÇÕES"/>
    <x v="863"/>
    <n v="1822.9"/>
    <x v="7"/>
    <s v="20/02/2024"/>
    <x v="0"/>
    <x v="0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859"/>
    <n v="203.11"/>
    <x v="8"/>
    <s v="07/02/2024"/>
    <x v="0"/>
    <x v="0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860"/>
    <n v="209.23"/>
    <x v="8"/>
    <s v="07/02/2024"/>
    <x v="0"/>
    <x v="0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861"/>
    <n v="208.93"/>
    <x v="8"/>
    <s v="07/02/2024"/>
    <x v="0"/>
    <x v="0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862"/>
    <n v="189.79"/>
    <x v="8"/>
    <s v="07/02/2024"/>
    <x v="0"/>
    <x v="0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863"/>
    <n v="1000.87"/>
    <x v="8"/>
    <s v="07/02/2024"/>
    <x v="0"/>
    <x v="0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864"/>
    <n v="19.89"/>
    <x v="8"/>
    <s v="07/02/2024"/>
    <x v="0"/>
    <x v="0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865"/>
    <n v="19.89"/>
    <x v="8"/>
    <s v="07/02/2024"/>
    <x v="0"/>
    <x v="0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866"/>
    <n v="19.47"/>
    <x v="8"/>
    <s v="07/02/2024"/>
    <x v="0"/>
    <x v="0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10"/>
    <x v="16"/>
    <s v="1.RECURSOS HUMANOS"/>
    <s v="ENCARGOS E CONTRIBUIÇÕES"/>
    <x v="863"/>
    <n v="853.69"/>
    <x v="7"/>
    <s v="20/02/2024"/>
    <x v="0"/>
    <x v="0"/>
    <s v="FEVEREIRO"/>
    <s v="01.03.10 - FÉRIAS - IR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1.01"/>
    <x v="0"/>
    <s v="1.RECURSOS HUMANOS"/>
    <s v="REMUNERAÇÃO DE PESSOAL"/>
    <x v="867"/>
    <n v="6602.78"/>
    <x v="0"/>
    <s v="06/02/2024"/>
    <x v="0"/>
    <x v="9"/>
    <s v="FEVEREIRO"/>
    <s v="01.01.01 - SALÁRIOS"/>
    <m/>
    <s v="02"/>
  </r>
  <r>
    <s v="REDE ASSISTENCIAL DA STS SÃO MIGUEL E ITAIM PAULISTA"/>
    <s v="STS ITAIM PAULISTA"/>
    <s v="CER II JD CAMPOS"/>
    <n v="7389760"/>
    <s v="CER II JARDIM CAMPOS"/>
    <n v="2874"/>
    <x v="0"/>
    <x v="0"/>
    <s v="01.01.01"/>
    <x v="0"/>
    <s v="1.RECURSOS HUMANOS"/>
    <s v="REMUNERAÇÃO DE PESSOAL"/>
    <x v="868"/>
    <n v="1852.01"/>
    <x v="0"/>
    <s v="06/02/2024"/>
    <x v="0"/>
    <x v="9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1.01"/>
    <x v="0"/>
    <s v="1.RECURSOS HUMANOS"/>
    <s v="REMUNERAÇÃO DE PESSOAL"/>
    <x v="869"/>
    <n v="2743.36"/>
    <x v="0"/>
    <s v="06/02/2024"/>
    <x v="0"/>
    <x v="9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1.01"/>
    <x v="0"/>
    <s v="1.RECURSOS HUMANOS"/>
    <s v="REMUNERAÇÃO DE PESSOAL"/>
    <x v="870"/>
    <n v="3301.48"/>
    <x v="0"/>
    <s v="06/02/2024"/>
    <x v="0"/>
    <x v="9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1.01"/>
    <x v="0"/>
    <s v="1.RECURSOS HUMANOS"/>
    <s v="REMUNERAÇÃO DE PESSOAL"/>
    <x v="871"/>
    <n v="2566.73"/>
    <x v="0"/>
    <s v="06/02/2024"/>
    <x v="0"/>
    <x v="9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1.01"/>
    <x v="0"/>
    <s v="1.RECURSOS HUMANOS"/>
    <s v="REMUNERAÇÃO DE PESSOAL"/>
    <x v="872"/>
    <n v="2555.44"/>
    <x v="0"/>
    <s v="06/02/2024"/>
    <x v="0"/>
    <x v="9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1.01"/>
    <x v="0"/>
    <s v="1.RECURSOS HUMANOS"/>
    <s v="REMUNERAÇÃO DE PESSOAL"/>
    <x v="873"/>
    <n v="3271.25"/>
    <x v="0"/>
    <s v="06/02/2024"/>
    <x v="0"/>
    <x v="9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1.01"/>
    <x v="0"/>
    <s v="1.RECURSOS HUMANOS"/>
    <s v="REMUNERAÇÃO DE PESSOAL"/>
    <x v="874"/>
    <n v="2345.4299999999998"/>
    <x v="0"/>
    <s v="06/02/2024"/>
    <x v="0"/>
    <x v="9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1.01"/>
    <x v="0"/>
    <s v="1.RECURSOS HUMANOS"/>
    <s v="REMUNERAÇÃO DE PESSOAL"/>
    <x v="875"/>
    <n v="2447.89"/>
    <x v="0"/>
    <s v="06/02/2024"/>
    <x v="0"/>
    <x v="9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1.04"/>
    <x v="1"/>
    <s v="1.RECURSOS HUMANOS"/>
    <s v="REMUNERAÇÃO DE PESSOAL"/>
    <x v="868"/>
    <n v="587.16"/>
    <x v="1"/>
    <s v="14/02/2024"/>
    <x v="0"/>
    <x v="9"/>
    <s v="FEVEREIRO"/>
    <s v="01.01.04 - CONSIGNADO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2.02"/>
    <x v="6"/>
    <s v="1.RECURSOS HUMANOS"/>
    <s v="BENEFÍCIOS"/>
    <x v="867"/>
    <n v="300"/>
    <x v="1"/>
    <s v="14/02/2024"/>
    <x v="0"/>
    <x v="9"/>
    <s v="FEVEREIRO"/>
    <s v="01.02.02 - VALE REFEIÇÃO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2.02"/>
    <x v="6"/>
    <s v="1.RECURSOS HUMANOS"/>
    <s v="BENEFÍCIOS"/>
    <x v="868"/>
    <n v="640"/>
    <x v="1"/>
    <s v="14/02/2024"/>
    <x v="0"/>
    <x v="9"/>
    <s v="FEVEREIRO"/>
    <s v="01.02.02 - VALE REFEIÇÃO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2.02"/>
    <x v="6"/>
    <s v="1.RECURSOS HUMANOS"/>
    <s v="BENEFÍCIOS"/>
    <x v="869"/>
    <n v="640"/>
    <x v="1"/>
    <s v="14/02/2024"/>
    <x v="0"/>
    <x v="9"/>
    <s v="FEVEREIRO"/>
    <s v="01.02.02 - VALE REFEIÇÃO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2.02"/>
    <x v="6"/>
    <s v="1.RECURSOS HUMANOS"/>
    <s v="BENEFÍCIOS"/>
    <x v="870"/>
    <n v="300"/>
    <x v="1"/>
    <s v="14/02/2024"/>
    <x v="0"/>
    <x v="9"/>
    <s v="FEVEREIRO"/>
    <s v="01.02.02 - VALE REFEIÇÃO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2.02"/>
    <x v="6"/>
    <s v="1.RECURSOS HUMANOS"/>
    <s v="BENEFÍCIOS"/>
    <x v="871"/>
    <n v="640"/>
    <x v="1"/>
    <s v="14/02/2024"/>
    <x v="0"/>
    <x v="9"/>
    <s v="FEVEREIRO"/>
    <s v="01.02.02 - VALE REFEIÇÃO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2.02"/>
    <x v="6"/>
    <s v="1.RECURSOS HUMANOS"/>
    <s v="BENEFÍCIOS"/>
    <x v="872"/>
    <n v="640"/>
    <x v="1"/>
    <s v="14/02/2024"/>
    <x v="0"/>
    <x v="9"/>
    <s v="FEVEREIRO"/>
    <s v="01.02.02 - VALE REFEIÇÃO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2.02"/>
    <x v="6"/>
    <s v="1.RECURSOS HUMANOS"/>
    <s v="BENEFÍCIOS"/>
    <x v="874"/>
    <n v="652.01"/>
    <x v="1"/>
    <s v="14/02/2024"/>
    <x v="0"/>
    <x v="9"/>
    <s v="FEVEREIRO"/>
    <s v="01.02.02 - VALE REFEIÇÃO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2.02"/>
    <x v="6"/>
    <s v="1.RECURSOS HUMANOS"/>
    <s v="BENEFÍCIOS"/>
    <x v="875"/>
    <n v="640"/>
    <x v="1"/>
    <s v="14/02/2024"/>
    <x v="0"/>
    <x v="9"/>
    <s v="FEVEREIRO"/>
    <s v="01.02.02 - VALE REFEIÇÃO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2.05"/>
    <x v="7"/>
    <s v="1.RECURSOS HUMANOS"/>
    <s v="BENEFÍCIOS"/>
    <x v="873"/>
    <n v="4"/>
    <x v="3"/>
    <s v="09/02/2024"/>
    <x v="0"/>
    <x v="9"/>
    <s v="FEVEREIRO"/>
    <s v="01.02.05 - CONVENIO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2.05"/>
    <x v="7"/>
    <s v="1.RECURSOS HUMANOS"/>
    <s v="BENEFÍCIOS"/>
    <x v="874"/>
    <n v="4"/>
    <x v="3"/>
    <s v="09/02/2024"/>
    <x v="0"/>
    <x v="9"/>
    <s v="FEVEREIRO"/>
    <s v="01.02.05 - CONVENIO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2.05"/>
    <x v="7"/>
    <s v="1.RECURSOS HUMANOS"/>
    <s v="BENEFÍCIOS"/>
    <x v="875"/>
    <n v="4"/>
    <x v="3"/>
    <s v="09/02/2024"/>
    <x v="0"/>
    <x v="9"/>
    <s v="FEVEREIRO"/>
    <s v="01.02.05 - CONVENIO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2.06"/>
    <x v="8"/>
    <s v="1.RECURSOS HUMANOS"/>
    <s v="BENEFÍCIOS"/>
    <x v="867"/>
    <n v="162.4"/>
    <x v="1"/>
    <s v="14/02/2024"/>
    <x v="0"/>
    <x v="9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2.06"/>
    <x v="8"/>
    <s v="1.RECURSOS HUMANOS"/>
    <s v="BENEFÍCIOS"/>
    <x v="868"/>
    <n v="240"/>
    <x v="1"/>
    <s v="14/02/2024"/>
    <x v="0"/>
    <x v="9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2.06"/>
    <x v="8"/>
    <s v="1.RECURSOS HUMANOS"/>
    <s v="BENEFÍCIOS"/>
    <x v="869"/>
    <n v="240"/>
    <x v="1"/>
    <s v="14/02/2024"/>
    <x v="0"/>
    <x v="9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2.06"/>
    <x v="8"/>
    <s v="1.RECURSOS HUMANOS"/>
    <s v="BENEFÍCIOS"/>
    <x v="870"/>
    <n v="162.4"/>
    <x v="1"/>
    <s v="14/02/2024"/>
    <x v="0"/>
    <x v="9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2.06"/>
    <x v="8"/>
    <s v="1.RECURSOS HUMANOS"/>
    <s v="BENEFÍCIOS"/>
    <x v="871"/>
    <n v="240"/>
    <x v="1"/>
    <s v="14/02/2024"/>
    <x v="0"/>
    <x v="9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2.06"/>
    <x v="8"/>
    <s v="1.RECURSOS HUMANOS"/>
    <s v="BENEFÍCIOS"/>
    <x v="872"/>
    <n v="240"/>
    <x v="1"/>
    <s v="14/02/2024"/>
    <x v="0"/>
    <x v="9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2.06"/>
    <x v="8"/>
    <s v="1.RECURSOS HUMANOS"/>
    <s v="BENEFÍCIOS"/>
    <x v="873"/>
    <n v="162.4"/>
    <x v="1"/>
    <s v="14/02/2024"/>
    <x v="0"/>
    <x v="9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2.06"/>
    <x v="8"/>
    <s v="1.RECURSOS HUMANOS"/>
    <s v="BENEFÍCIOS"/>
    <x v="874"/>
    <n v="240"/>
    <x v="1"/>
    <s v="14/02/2024"/>
    <x v="0"/>
    <x v="9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2.06"/>
    <x v="8"/>
    <s v="1.RECURSOS HUMANOS"/>
    <s v="BENEFÍCIOS"/>
    <x v="875"/>
    <n v="240"/>
    <x v="1"/>
    <s v="14/02/2024"/>
    <x v="0"/>
    <x v="9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2.99"/>
    <x v="9"/>
    <s v="1.RECURSOS HUMANOS"/>
    <s v="BENEFÍCIOS"/>
    <x v="868"/>
    <n v="46.72"/>
    <x v="6"/>
    <s v="22/02/2024"/>
    <x v="0"/>
    <x v="9"/>
    <s v="FEVEREIRO"/>
    <s v="01.02.99 - OUTROS BENEFICIO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2.99"/>
    <x v="9"/>
    <s v="1.RECURSOS HUMANOS"/>
    <s v="BENEFÍCIOS"/>
    <x v="871"/>
    <n v="46.72"/>
    <x v="6"/>
    <s v="22/02/2024"/>
    <x v="0"/>
    <x v="9"/>
    <s v="FEVEREIRO"/>
    <s v="01.02.99 - OUTROS BENEFICIO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2.99"/>
    <x v="9"/>
    <s v="1.RECURSOS HUMANOS"/>
    <s v="BENEFÍCIOS"/>
    <x v="872"/>
    <n v="46.72"/>
    <x v="6"/>
    <s v="22/02/2024"/>
    <x v="0"/>
    <x v="9"/>
    <s v="FEVEREIRO"/>
    <s v="01.02.99 - OUTROS BENEFICIO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2.99"/>
    <x v="9"/>
    <s v="1.RECURSOS HUMANOS"/>
    <s v="BENEFÍCIOS"/>
    <x v="873"/>
    <n v="63.12"/>
    <x v="6"/>
    <s v="22/02/2024"/>
    <x v="0"/>
    <x v="9"/>
    <s v="FEVEREIRO"/>
    <s v="01.02.99 - OUTROS BENEFICIO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2.99"/>
    <x v="9"/>
    <s v="1.RECURSOS HUMANOS"/>
    <s v="BENEFÍCIOS"/>
    <x v="874"/>
    <n v="46.72"/>
    <x v="6"/>
    <s v="22/02/2024"/>
    <x v="0"/>
    <x v="9"/>
    <s v="FEVEREIRO"/>
    <s v="01.02.99 - OUTROS BENEFICIO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2.99"/>
    <x v="9"/>
    <s v="1.RECURSOS HUMANOS"/>
    <s v="BENEFÍCIOS"/>
    <x v="875"/>
    <n v="46.72"/>
    <x v="6"/>
    <s v="22/02/2024"/>
    <x v="0"/>
    <x v="9"/>
    <s v="FEVEREIRO"/>
    <s v="01.02.99 - OUTROS BENEFICIO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3.01"/>
    <x v="10"/>
    <s v="1.RECURSOS HUMANOS"/>
    <s v="ENCARGOS E CONTRIBUIÇÕES"/>
    <x v="867"/>
    <n v="608.85"/>
    <x v="7"/>
    <s v="20/02/2024"/>
    <x v="0"/>
    <x v="9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3.01"/>
    <x v="10"/>
    <s v="1.RECURSOS HUMANOS"/>
    <s v="ENCARGOS E CONTRIBUIÇÕES"/>
    <x v="868"/>
    <n v="258.45999999999998"/>
    <x v="7"/>
    <s v="20/02/2024"/>
    <x v="0"/>
    <x v="9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3.01"/>
    <x v="10"/>
    <s v="1.RECURSOS HUMANOS"/>
    <s v="ENCARGOS E CONTRIBUIÇÕES"/>
    <x v="869"/>
    <n v="271.58"/>
    <x v="7"/>
    <s v="20/02/2024"/>
    <x v="0"/>
    <x v="9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3.01"/>
    <x v="10"/>
    <s v="1.RECURSOS HUMANOS"/>
    <s v="ENCARGOS E CONTRIBUIÇÕES"/>
    <x v="870"/>
    <n v="350.98"/>
    <x v="7"/>
    <s v="20/02/2024"/>
    <x v="0"/>
    <x v="9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3.01"/>
    <x v="10"/>
    <s v="1.RECURSOS HUMANOS"/>
    <s v="ENCARGOS E CONTRIBUIÇÕES"/>
    <x v="871"/>
    <n v="271.58"/>
    <x v="7"/>
    <s v="20/02/2024"/>
    <x v="0"/>
    <x v="9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3.01"/>
    <x v="10"/>
    <s v="1.RECURSOS HUMANOS"/>
    <s v="ENCARGOS E CONTRIBUIÇÕES"/>
    <x v="872"/>
    <n v="271.58"/>
    <x v="7"/>
    <s v="20/02/2024"/>
    <x v="0"/>
    <x v="9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3.01"/>
    <x v="10"/>
    <s v="1.RECURSOS HUMANOS"/>
    <s v="ENCARGOS E CONTRIBUIÇÕES"/>
    <x v="873"/>
    <n v="356.6"/>
    <x v="7"/>
    <s v="20/02/2024"/>
    <x v="0"/>
    <x v="9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3.01"/>
    <x v="10"/>
    <s v="1.RECURSOS HUMANOS"/>
    <s v="ENCARGOS E CONTRIBUIÇÕES"/>
    <x v="874"/>
    <n v="244.24"/>
    <x v="7"/>
    <s v="20/02/2024"/>
    <x v="0"/>
    <x v="9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3.01"/>
    <x v="10"/>
    <s v="1.RECURSOS HUMANOS"/>
    <s v="ENCARGOS E CONTRIBUIÇÕES"/>
    <x v="875"/>
    <n v="271.58"/>
    <x v="7"/>
    <s v="20/02/2024"/>
    <x v="0"/>
    <x v="9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3.02"/>
    <x v="11"/>
    <s v="1.RECURSOS HUMANOS"/>
    <s v="ENCARGOS E CONTRIBUIÇÕES"/>
    <x v="867"/>
    <n v="1199.17"/>
    <x v="7"/>
    <s v="20/02/2024"/>
    <x v="0"/>
    <x v="9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3.02"/>
    <x v="11"/>
    <s v="1.RECURSOS HUMANOS"/>
    <s v="ENCARGOS E CONTRIBUIÇÕES"/>
    <x v="868"/>
    <n v="19.8"/>
    <x v="7"/>
    <s v="20/02/2024"/>
    <x v="0"/>
    <x v="9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3.02"/>
    <x v="11"/>
    <s v="1.RECURSOS HUMANOS"/>
    <s v="ENCARGOS E CONTRIBUIÇÕES"/>
    <x v="869"/>
    <n v="19.8"/>
    <x v="7"/>
    <s v="20/02/2024"/>
    <x v="0"/>
    <x v="9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3.02"/>
    <x v="11"/>
    <s v="1.RECURSOS HUMANOS"/>
    <s v="ENCARGOS E CONTRIBUIÇÕES"/>
    <x v="871"/>
    <n v="19.8"/>
    <x v="7"/>
    <s v="20/02/2024"/>
    <x v="0"/>
    <x v="9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3.02"/>
    <x v="11"/>
    <s v="1.RECURSOS HUMANOS"/>
    <s v="ENCARGOS E CONTRIBUIÇÕES"/>
    <x v="872"/>
    <n v="18.2"/>
    <x v="7"/>
    <s v="20/02/2024"/>
    <x v="0"/>
    <x v="9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3.02"/>
    <x v="11"/>
    <s v="1.RECURSOS HUMANOS"/>
    <s v="ENCARGOS E CONTRIBUIÇÕES"/>
    <x v="873"/>
    <n v="117.05"/>
    <x v="7"/>
    <s v="20/02/2024"/>
    <x v="0"/>
    <x v="9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3.02"/>
    <x v="11"/>
    <s v="1.RECURSOS HUMANOS"/>
    <s v="ENCARGOS E CONTRIBUIÇÕES"/>
    <x v="874"/>
    <n v="19.8"/>
    <x v="7"/>
    <s v="20/02/2024"/>
    <x v="0"/>
    <x v="9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3.03"/>
    <x v="12"/>
    <s v="1.RECURSOS HUMANOS"/>
    <s v="ENCARGOS E CONTRIBUIÇÕES"/>
    <x v="867"/>
    <n v="715.74"/>
    <x v="8"/>
    <s v="07/02/2024"/>
    <x v="0"/>
    <x v="9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3.03"/>
    <x v="12"/>
    <s v="1.RECURSOS HUMANOS"/>
    <s v="ENCARGOS E CONTRIBUIÇÕES"/>
    <x v="868"/>
    <n v="239.76"/>
    <x v="8"/>
    <s v="07/02/2024"/>
    <x v="0"/>
    <x v="9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3.03"/>
    <x v="12"/>
    <s v="1.RECURSOS HUMANOS"/>
    <s v="ENCARGOS E CONTRIBUIÇÕES"/>
    <x v="869"/>
    <n v="248.51"/>
    <x v="8"/>
    <s v="07/02/2024"/>
    <x v="0"/>
    <x v="9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3.03"/>
    <x v="12"/>
    <s v="1.RECURSOS HUMANOS"/>
    <s v="ENCARGOS E CONTRIBUIÇÕES"/>
    <x v="870"/>
    <n v="301.44"/>
    <x v="8"/>
    <s v="07/02/2024"/>
    <x v="0"/>
    <x v="9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3.03"/>
    <x v="12"/>
    <s v="1.RECURSOS HUMANOS"/>
    <s v="ENCARGOS E CONTRIBUIÇÕES"/>
    <x v="871"/>
    <n v="248.51"/>
    <x v="8"/>
    <s v="07/02/2024"/>
    <x v="0"/>
    <x v="9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3.03"/>
    <x v="12"/>
    <s v="1.RECURSOS HUMANOS"/>
    <s v="ENCARGOS E CONTRIBUIÇÕES"/>
    <x v="872"/>
    <n v="248.51"/>
    <x v="8"/>
    <s v="07/02/2024"/>
    <x v="0"/>
    <x v="9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3.03"/>
    <x v="12"/>
    <s v="1.RECURSOS HUMANOS"/>
    <s v="ENCARGOS E CONTRIBUIÇÕES"/>
    <x v="873"/>
    <n v="305.18"/>
    <x v="8"/>
    <s v="07/02/2024"/>
    <x v="0"/>
    <x v="9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3.03"/>
    <x v="12"/>
    <s v="1.RECURSOS HUMANOS"/>
    <s v="ENCARGOS E CONTRIBUIÇÕES"/>
    <x v="874"/>
    <n v="230.28"/>
    <x v="8"/>
    <s v="07/02/2024"/>
    <x v="0"/>
    <x v="9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3.03"/>
    <x v="12"/>
    <s v="1.RECURSOS HUMANOS"/>
    <s v="ENCARGOS E CONTRIBUIÇÕES"/>
    <x v="875"/>
    <n v="248.51"/>
    <x v="8"/>
    <s v="07/02/2024"/>
    <x v="0"/>
    <x v="9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3.13"/>
    <x v="54"/>
    <s v="1.RECURSOS HUMANOS"/>
    <s v="ENCARGOS E CONTRIBUIÇÕES"/>
    <x v="875"/>
    <n v="103.55"/>
    <x v="15"/>
    <s v="29/02/2024"/>
    <x v="0"/>
    <x v="9"/>
    <s v="FEVEREIRO"/>
    <s v="01.03.13 - CONTRIBUIÇÃO SINDICAL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3.99"/>
    <x v="17"/>
    <s v="1.RECURSOS HUMANOS"/>
    <s v="ENCARGOS E CONTRIBUIÇÕES"/>
    <x v="867"/>
    <n v="109.74"/>
    <x v="10"/>
    <s v="15/02/2024"/>
    <x v="0"/>
    <x v="9"/>
    <s v="FEVEREIRO"/>
    <s v="01.03.99 - OUTROS DESCONTOS DE ENCARGOS E CONTRIBUIÇÕE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3.99"/>
    <x v="17"/>
    <s v="1.RECURSOS HUMANOS"/>
    <s v="ENCARGOS E CONTRIBUIÇÕES"/>
    <x v="868"/>
    <n v="56.48"/>
    <x v="10"/>
    <s v="15/02/2024"/>
    <x v="0"/>
    <x v="9"/>
    <s v="FEVEREIRO"/>
    <s v="01.03.99 - OUTROS DESCONTOS DE ENCARGOS E CONTRIBUIÇÕE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3.99"/>
    <x v="17"/>
    <s v="1.RECURSOS HUMANOS"/>
    <s v="ENCARGOS E CONTRIBUIÇÕES"/>
    <x v="869"/>
    <n v="56.48"/>
    <x v="10"/>
    <s v="15/02/2024"/>
    <x v="0"/>
    <x v="9"/>
    <s v="FEVEREIRO"/>
    <s v="01.03.99 - OUTROS DESCONTOS DE ENCARGOS E CONTRIBUIÇÕE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3.99"/>
    <x v="17"/>
    <s v="1.RECURSOS HUMANOS"/>
    <s v="ENCARGOS E CONTRIBUIÇÕES"/>
    <x v="871"/>
    <n v="28.24"/>
    <x v="10"/>
    <s v="15/02/2024"/>
    <x v="0"/>
    <x v="9"/>
    <s v="FEVEREIRO"/>
    <s v="01.03.99 - OUTROS DESCONTOS DE ENCARGOS E CONTRIBUIÇÕE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3.99"/>
    <x v="17"/>
    <s v="1.RECURSOS HUMANOS"/>
    <s v="ENCARGOS E CONTRIBUIÇÕES"/>
    <x v="872"/>
    <n v="28.24"/>
    <x v="10"/>
    <s v="15/02/2024"/>
    <x v="0"/>
    <x v="9"/>
    <s v="FEVEREIRO"/>
    <s v="01.03.99 - OUTROS DESCONTOS DE ENCARGOS E CONTRIBUIÇÕE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3.99"/>
    <x v="17"/>
    <s v="1.RECURSOS HUMANOS"/>
    <s v="ENCARGOS E CONTRIBUIÇÕES"/>
    <x v="874"/>
    <n v="56.48"/>
    <x v="10"/>
    <s v="15/02/2024"/>
    <x v="0"/>
    <x v="9"/>
    <s v="FEVEREIRO"/>
    <s v="01.03.99 - OUTROS DESCONTOS DE ENCARGOS E CONTRIBUIÇÕES"/>
    <m/>
    <s v="00"/>
  </r>
  <r>
    <s v="REDE ASSISTENCIAL DA STS SÃO MIGUEL E ITAIM PAULISTA"/>
    <s v="STS ITAIM PAULISTA"/>
    <s v="CER II JD CAMPOS"/>
    <n v="7389760"/>
    <s v="CER II JARDIM CAMPOS"/>
    <n v="2874"/>
    <x v="0"/>
    <x v="0"/>
    <s v="01.03.99"/>
    <x v="17"/>
    <s v="1.RECURSOS HUMANOS"/>
    <s v="ENCARGOS E CONTRIBUIÇÕES"/>
    <x v="875"/>
    <n v="28.24"/>
    <x v="10"/>
    <s v="15/02/2024"/>
    <x v="0"/>
    <x v="9"/>
    <s v="FEVEREIRO"/>
    <s v="01.03.99 - OUTROS DESCONTOS DE ENCARGOS E CONTRIBUIÇÕES"/>
    <m/>
    <s v="00"/>
  </r>
  <r>
    <s v="REDE ASSISTENCIAL DA STS SÃO MIGUEL E ITAIM PAULISTA"/>
    <s v="STS ITAIM PAULISTA"/>
    <s v="CER II JD CAMPOS"/>
    <n v="7389760"/>
    <s v="CER II JARDIM CAMPOS"/>
    <n v="2874"/>
    <x v="118"/>
    <x v="118"/>
    <s v="02.04.05"/>
    <x v="45"/>
    <s v="2.MATERIAL DE CONSUMO"/>
    <s v="DESPESA DE TRANSPORTE"/>
    <x v="769"/>
    <n v="500"/>
    <x v="2"/>
    <s v="23/02/2024"/>
    <x v="34"/>
    <x v="9"/>
    <s v="FEVEREIRO"/>
    <s v="02.04.05 - DESPESAS DE TRANSPORTE"/>
    <m/>
    <s v="00"/>
  </r>
  <r>
    <s v="REDE ASSISTENCIAL DA STS SÃO MIGUEL E ITAIM PAULISTA"/>
    <s v="STS ITAIM PAULISTA"/>
    <s v="CER II JD CAMPOS"/>
    <n v="7389760"/>
    <s v="CER II JARDIM CAMPOS"/>
    <n v="2874"/>
    <x v="2"/>
    <x v="2"/>
    <s v="04.01.03"/>
    <x v="19"/>
    <s v="4.SERVIÇOS DE TERCEIROS"/>
    <s v="SOFTWARE DE GESTÃO - VISIO"/>
    <x v="91"/>
    <n v="25.98"/>
    <x v="9"/>
    <s v="16/02/2024"/>
    <x v="2"/>
    <x v="9"/>
    <s v="FEVEREIRO"/>
    <s v="04.01.03 - SERVIÇOS, PROGRAMAS E APLICATIVOS DE INFORMÁTICA"/>
    <m/>
    <s v="00"/>
  </r>
  <r>
    <s v="REDE ASSISTENCIAL DA STS SÃO MIGUEL E ITAIM PAULISTA"/>
    <s v="STS ITAIM PAULISTA"/>
    <s v="CER II JD CAMPOS"/>
    <n v="7389760"/>
    <s v="CER II JARDIM CAMPOS"/>
    <n v="2874"/>
    <x v="110"/>
    <x v="110"/>
    <s v="04.01.10"/>
    <x v="47"/>
    <s v="4.SERVIÇOS DE TERCEIROS"/>
    <s v="SERVIÇO DE HIGIENIZAÇÃO DE VEÍCULO"/>
    <x v="312"/>
    <n v="25"/>
    <x v="20"/>
    <s v="26/02/2024"/>
    <x v="17"/>
    <x v="9"/>
    <s v="FEVEREIRO"/>
    <s v="04.01.10 - SERVIÇOS DE TRANSPORTE"/>
    <m/>
    <s v="00"/>
  </r>
  <r>
    <s v="REDE ASSISTENCIAL DA STS SÃO MIGUEL E ITAIM PAULISTA"/>
    <s v="STS ITAIM PAULISTA"/>
    <s v="CER II JD CAMPOS"/>
    <n v="7389760"/>
    <s v="CER II JARDIM CAMPOS"/>
    <n v="2874"/>
    <x v="93"/>
    <x v="93"/>
    <s v="04.01.99"/>
    <x v="21"/>
    <s v="4.SERVIÇOS DE TERCEIROS"/>
    <s v="SERVIÇO ESPORÁDICO"/>
    <x v="494"/>
    <n v="37.6"/>
    <x v="14"/>
    <s v="26/02/2024"/>
    <x v="34"/>
    <x v="9"/>
    <s v="FEVEREIRO"/>
    <s v="04.01.99 - OUTROS SERVIÇOS TERCEIRIZADOS"/>
    <m/>
    <s v="00"/>
  </r>
  <r>
    <s v="REDE ASSISTENCIAL DA STS SÃO MIGUEL E ITAIM PAULISTA"/>
    <s v="STS ITAIM PAULISTA"/>
    <s v="CER II JD CAMPOS"/>
    <n v="7389760"/>
    <s v="CER II JARDIM CAMPOS"/>
    <n v="2874"/>
    <x v="125"/>
    <x v="125"/>
    <s v="08.01.04"/>
    <x v="50"/>
    <s v="8. LOCAÇÃO"/>
    <s v="LOCAÇÃO DE VEÍCULO"/>
    <x v="876"/>
    <n v="3769.62"/>
    <x v="7"/>
    <s v="20/02/2024"/>
    <x v="0"/>
    <x v="9"/>
    <s v="FEVEREIRO"/>
    <s v="08.01.04 - LOCAÇÃO DE VEÍCUL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877"/>
    <n v="6133.06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878"/>
    <n v="4923.59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879"/>
    <n v="5931.57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880"/>
    <n v="6571.22"/>
    <x v="0"/>
    <s v="06/02/2024"/>
    <x v="0"/>
    <x v="8"/>
    <s v="FEVEREIRO"/>
    <s v="01.01.01 - SALÁRIOS"/>
    <m/>
    <s v="02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881"/>
    <n v="1781.19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882"/>
    <n v="2995.18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883"/>
    <n v="6571.22"/>
    <x v="0"/>
    <s v="06/02/2024"/>
    <x v="0"/>
    <x v="8"/>
    <s v="FEVEREIRO"/>
    <s v="01.01.01 - SALÁRIOS"/>
    <m/>
    <s v="02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884"/>
    <n v="3553.4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885"/>
    <n v="3831.02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886"/>
    <n v="2116.9299999999998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887"/>
    <n v="3714.49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888"/>
    <n v="4709.32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889"/>
    <n v="4316.55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890"/>
    <n v="4362.7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891"/>
    <n v="4709.32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892"/>
    <n v="3968.52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893"/>
    <n v="4070.06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894"/>
    <n v="1971.02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844"/>
    <n v="3753.7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895"/>
    <n v="5238.8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896"/>
    <n v="2806.95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897"/>
    <n v="5970.23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898"/>
    <n v="5773.46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899"/>
    <n v="1538.61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900"/>
    <n v="5966.23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901"/>
    <n v="5684.89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902"/>
    <n v="5769.46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1"/>
    <x v="0"/>
    <s v="1.RECURSOS HUMANOS"/>
    <s v="REMUNERAÇÃO DE PESSOAL"/>
    <x v="903"/>
    <n v="1745.34"/>
    <x v="0"/>
    <s v="06/02/2024"/>
    <x v="0"/>
    <x v="8"/>
    <s v="FEVEREIRO"/>
    <s v="01.01.01 - SALÁR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4"/>
    <x v="1"/>
    <s v="1.RECURSOS HUMANOS"/>
    <s v="REMUNERAÇÃO DE PESSOAL"/>
    <x v="881"/>
    <n v="162.76"/>
    <x v="1"/>
    <s v="14/02/2024"/>
    <x v="0"/>
    <x v="8"/>
    <s v="FEVEREIRO"/>
    <s v="01.01.04 - CONSIGNAD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4"/>
    <x v="1"/>
    <s v="1.RECURSOS HUMANOS"/>
    <s v="REMUNERAÇÃO DE PESSOAL"/>
    <x v="884"/>
    <n v="1007.17"/>
    <x v="1"/>
    <s v="14/02/2024"/>
    <x v="0"/>
    <x v="8"/>
    <s v="FEVEREIRO"/>
    <s v="01.01.04 - CONSIGNAD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4"/>
    <x v="1"/>
    <s v="1.RECURSOS HUMANOS"/>
    <s v="REMUNERAÇÃO DE PESSOAL"/>
    <x v="885"/>
    <n v="1942.44"/>
    <x v="1"/>
    <s v="14/02/2024"/>
    <x v="0"/>
    <x v="8"/>
    <s v="FEVEREIRO"/>
    <s v="01.01.04 - CONSIGNAD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4"/>
    <x v="1"/>
    <s v="1.RECURSOS HUMANOS"/>
    <s v="REMUNERAÇÃO DE PESSOAL"/>
    <x v="889"/>
    <n v="1448.39"/>
    <x v="1"/>
    <s v="14/02/2024"/>
    <x v="0"/>
    <x v="8"/>
    <s v="FEVEREIRO"/>
    <s v="01.01.04 - CONSIGNAD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4"/>
    <x v="1"/>
    <s v="1.RECURSOS HUMANOS"/>
    <s v="REMUNERAÇÃO DE PESSOAL"/>
    <x v="894"/>
    <n v="1437.96"/>
    <x v="1"/>
    <s v="14/02/2024"/>
    <x v="0"/>
    <x v="8"/>
    <s v="FEVEREIRO"/>
    <s v="01.01.04 - CONSIGNAD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7"/>
    <x v="2"/>
    <s v="1.RECURSOS HUMANOS"/>
    <s v="REMUNERAÇÃO DE PESSOAL"/>
    <x v="877"/>
    <n v="3967.62"/>
    <x v="2"/>
    <s v="23/02/2024"/>
    <x v="0"/>
    <x v="8"/>
    <s v="FEVEREIRO"/>
    <s v="01.01.07 - 13º SALÁRI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7"/>
    <x v="2"/>
    <s v="1.RECURSOS HUMANOS"/>
    <s v="REMUNERAÇÃO DE PESSOAL"/>
    <x v="886"/>
    <n v="3849.2"/>
    <x v="2"/>
    <s v="23/02/2024"/>
    <x v="0"/>
    <x v="8"/>
    <s v="FEVEREIRO"/>
    <s v="01.01.07 - 13º SALÁRI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1.08"/>
    <x v="3"/>
    <s v="1.RECURSOS HUMANOS"/>
    <s v="REMUNERAÇÃO DE PESSOAL"/>
    <x v="877"/>
    <n v="7896.76"/>
    <x v="3"/>
    <s v="09/02/2024"/>
    <x v="0"/>
    <x v="8"/>
    <s v="FEVEREIRO"/>
    <s v="01.01.08 - FÉRIA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2"/>
    <x v="6"/>
    <s v="1.RECURSOS HUMANOS"/>
    <s v="BENEFÍCIOS"/>
    <x v="877"/>
    <n v="105"/>
    <x v="1"/>
    <s v="14/02/2024"/>
    <x v="0"/>
    <x v="8"/>
    <s v="FEVEREIRO"/>
    <s v="01.02.02 - VALE REFEI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2"/>
    <x v="6"/>
    <s v="1.RECURSOS HUMANOS"/>
    <s v="BENEFÍCIOS"/>
    <x v="879"/>
    <n v="300"/>
    <x v="1"/>
    <s v="14/02/2024"/>
    <x v="0"/>
    <x v="8"/>
    <s v="FEVEREIRO"/>
    <s v="01.02.02 - VALE REFEI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2"/>
    <x v="6"/>
    <s v="1.RECURSOS HUMANOS"/>
    <s v="BENEFÍCIOS"/>
    <x v="880"/>
    <n v="300"/>
    <x v="1"/>
    <s v="14/02/2024"/>
    <x v="0"/>
    <x v="8"/>
    <s v="FEVEREIRO"/>
    <s v="01.02.02 - VALE REFEI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2"/>
    <x v="6"/>
    <s v="1.RECURSOS HUMANOS"/>
    <s v="BENEFÍCIOS"/>
    <x v="883"/>
    <n v="300"/>
    <x v="1"/>
    <s v="14/02/2024"/>
    <x v="0"/>
    <x v="8"/>
    <s v="FEVEREIRO"/>
    <s v="01.02.02 - VALE REFEI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2"/>
    <x v="6"/>
    <s v="1.RECURSOS HUMANOS"/>
    <s v="BENEFÍCIOS"/>
    <x v="886"/>
    <n v="195"/>
    <x v="1"/>
    <s v="14/02/2024"/>
    <x v="0"/>
    <x v="8"/>
    <s v="FEVEREIRO"/>
    <s v="01.02.02 - VALE REFEI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2"/>
    <x v="6"/>
    <s v="1.RECURSOS HUMANOS"/>
    <s v="BENEFÍCIOS"/>
    <x v="889"/>
    <n v="120"/>
    <x v="1"/>
    <s v="14/02/2024"/>
    <x v="0"/>
    <x v="8"/>
    <s v="FEVEREIRO"/>
    <s v="01.02.02 - VALE REFEI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2"/>
    <x v="6"/>
    <s v="1.RECURSOS HUMANOS"/>
    <s v="BENEFÍCIOS"/>
    <x v="892"/>
    <n v="300"/>
    <x v="1"/>
    <s v="14/02/2024"/>
    <x v="0"/>
    <x v="8"/>
    <s v="FEVEREIRO"/>
    <s v="01.02.02 - VALE REFEI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2"/>
    <x v="6"/>
    <s v="1.RECURSOS HUMANOS"/>
    <s v="BENEFÍCIOS"/>
    <x v="893"/>
    <n v="300"/>
    <x v="1"/>
    <s v="14/02/2024"/>
    <x v="0"/>
    <x v="8"/>
    <s v="FEVEREIRO"/>
    <s v="01.02.02 - VALE REFEI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2"/>
    <x v="6"/>
    <s v="1.RECURSOS HUMANOS"/>
    <s v="BENEFÍCIOS"/>
    <x v="894"/>
    <n v="300"/>
    <x v="1"/>
    <s v="14/02/2024"/>
    <x v="0"/>
    <x v="8"/>
    <s v="FEVEREIRO"/>
    <s v="01.02.02 - VALE REFEI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2"/>
    <x v="6"/>
    <s v="1.RECURSOS HUMANOS"/>
    <s v="BENEFÍCIOS"/>
    <x v="897"/>
    <n v="300"/>
    <x v="1"/>
    <s v="14/02/2024"/>
    <x v="0"/>
    <x v="8"/>
    <s v="FEVEREIRO"/>
    <s v="01.02.02 - VALE REFEI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2"/>
    <x v="6"/>
    <s v="1.RECURSOS HUMANOS"/>
    <s v="BENEFÍCIOS"/>
    <x v="898"/>
    <n v="300"/>
    <x v="1"/>
    <s v="14/02/2024"/>
    <x v="0"/>
    <x v="8"/>
    <s v="FEVEREIRO"/>
    <s v="01.02.02 - VALE REFEI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2"/>
    <x v="6"/>
    <s v="1.RECURSOS HUMANOS"/>
    <s v="BENEFÍCIOS"/>
    <x v="900"/>
    <n v="300"/>
    <x v="1"/>
    <s v="14/02/2024"/>
    <x v="0"/>
    <x v="8"/>
    <s v="FEVEREIRO"/>
    <s v="01.02.02 - VALE REFEI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2"/>
    <x v="6"/>
    <s v="1.RECURSOS HUMANOS"/>
    <s v="BENEFÍCIOS"/>
    <x v="901"/>
    <n v="300"/>
    <x v="1"/>
    <s v="14/02/2024"/>
    <x v="0"/>
    <x v="8"/>
    <s v="FEVEREIRO"/>
    <s v="01.02.02 - VALE REFEI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2"/>
    <x v="6"/>
    <s v="1.RECURSOS HUMANOS"/>
    <s v="BENEFÍCIOS"/>
    <x v="903"/>
    <n v="300"/>
    <x v="1"/>
    <s v="14/02/2024"/>
    <x v="0"/>
    <x v="8"/>
    <s v="FEVEREIRO"/>
    <s v="01.02.02 - VALE REFEI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5"/>
    <x v="7"/>
    <s v="1.RECURSOS HUMANOS"/>
    <s v="BENEFÍCIOS"/>
    <x v="886"/>
    <n v="4"/>
    <x v="3"/>
    <s v="09/02/2024"/>
    <x v="0"/>
    <x v="8"/>
    <s v="FEVEREIRO"/>
    <s v="01.02.05 - CONVEN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5"/>
    <x v="7"/>
    <s v="1.RECURSOS HUMANOS"/>
    <s v="BENEFÍCIOS"/>
    <x v="900"/>
    <n v="4"/>
    <x v="3"/>
    <s v="09/02/2024"/>
    <x v="0"/>
    <x v="8"/>
    <s v="FEVEREIRO"/>
    <s v="01.02.05 - CONVEN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5"/>
    <x v="7"/>
    <s v="1.RECURSOS HUMANOS"/>
    <s v="BENEFÍCIOS"/>
    <x v="901"/>
    <n v="4"/>
    <x v="3"/>
    <s v="09/02/2024"/>
    <x v="0"/>
    <x v="8"/>
    <s v="FEVEREIRO"/>
    <s v="01.02.05 - CONVEN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5"/>
    <x v="7"/>
    <s v="1.RECURSOS HUMANOS"/>
    <s v="BENEFÍCIOS"/>
    <x v="902"/>
    <n v="4"/>
    <x v="3"/>
    <s v="09/02/2024"/>
    <x v="0"/>
    <x v="8"/>
    <s v="FEVEREIRO"/>
    <s v="01.02.05 - CONVEN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5"/>
    <x v="7"/>
    <s v="1.RECURSOS HUMANOS"/>
    <s v="BENEFÍCIOS"/>
    <x v="903"/>
    <n v="4"/>
    <x v="3"/>
    <s v="09/02/2024"/>
    <x v="0"/>
    <x v="8"/>
    <s v="FEVEREIRO"/>
    <s v="01.02.05 - CONVEN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6"/>
    <x v="8"/>
    <s v="1.RECURSOS HUMANOS"/>
    <s v="BENEFÍCIOS"/>
    <x v="877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6"/>
    <x v="8"/>
    <s v="1.RECURSOS HUMANOS"/>
    <s v="BENEFÍCIOS"/>
    <x v="878"/>
    <n v="156.07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6"/>
    <x v="8"/>
    <s v="1.RECURSOS HUMANOS"/>
    <s v="BENEFÍCIOS"/>
    <x v="879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6"/>
    <x v="8"/>
    <s v="1.RECURSOS HUMANOS"/>
    <s v="BENEFÍCIOS"/>
    <x v="880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6"/>
    <x v="8"/>
    <s v="1.RECURSOS HUMANOS"/>
    <s v="BENEFÍCIOS"/>
    <x v="881"/>
    <n v="156.07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6"/>
    <x v="8"/>
    <s v="1.RECURSOS HUMANOS"/>
    <s v="BENEFÍCIOS"/>
    <x v="882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6"/>
    <x v="8"/>
    <s v="1.RECURSOS HUMANOS"/>
    <s v="BENEFÍCIOS"/>
    <x v="883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6"/>
    <x v="8"/>
    <s v="1.RECURSOS HUMANOS"/>
    <s v="BENEFÍCIOS"/>
    <x v="884"/>
    <n v="156.07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6"/>
    <x v="8"/>
    <s v="1.RECURSOS HUMANOS"/>
    <s v="BENEFÍCIOS"/>
    <x v="885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6"/>
    <x v="8"/>
    <s v="1.RECURSOS HUMANOS"/>
    <s v="BENEFÍCIOS"/>
    <x v="886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6"/>
    <x v="8"/>
    <s v="1.RECURSOS HUMANOS"/>
    <s v="BENEFÍCIOS"/>
    <x v="888"/>
    <n v="156.07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6"/>
    <x v="8"/>
    <s v="1.RECURSOS HUMANOS"/>
    <s v="BENEFÍCIOS"/>
    <x v="889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6"/>
    <x v="8"/>
    <s v="1.RECURSOS HUMANOS"/>
    <s v="BENEFÍCIOS"/>
    <x v="890"/>
    <n v="156.07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6"/>
    <x v="8"/>
    <s v="1.RECURSOS HUMANOS"/>
    <s v="BENEFÍCIOS"/>
    <x v="891"/>
    <n v="156.07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6"/>
    <x v="8"/>
    <s v="1.RECURSOS HUMANOS"/>
    <s v="BENEFÍCIOS"/>
    <x v="892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6"/>
    <x v="8"/>
    <s v="1.RECURSOS HUMANOS"/>
    <s v="BENEFÍCIOS"/>
    <x v="893"/>
    <n v="156.11000000000001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6"/>
    <x v="8"/>
    <s v="1.RECURSOS HUMANOS"/>
    <s v="BENEFÍCIOS"/>
    <x v="894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6"/>
    <x v="8"/>
    <s v="1.RECURSOS HUMANOS"/>
    <s v="BENEFÍCIOS"/>
    <x v="895"/>
    <n v="156.07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6"/>
    <x v="8"/>
    <s v="1.RECURSOS HUMANOS"/>
    <s v="BENEFÍCIOS"/>
    <x v="896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6"/>
    <x v="8"/>
    <s v="1.RECURSOS HUMANOS"/>
    <s v="BENEFÍCIOS"/>
    <x v="897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6"/>
    <x v="8"/>
    <s v="1.RECURSOS HUMANOS"/>
    <s v="BENEFÍCIOS"/>
    <x v="898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6"/>
    <x v="8"/>
    <s v="1.RECURSOS HUMANOS"/>
    <s v="BENEFÍCIOS"/>
    <x v="899"/>
    <n v="156.07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6"/>
    <x v="8"/>
    <s v="1.RECURSOS HUMANOS"/>
    <s v="BENEFÍCIOS"/>
    <x v="900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6"/>
    <x v="8"/>
    <s v="1.RECURSOS HUMANOS"/>
    <s v="BENEFÍCIOS"/>
    <x v="901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6"/>
    <x v="8"/>
    <s v="1.RECURSOS HUMANOS"/>
    <s v="BENEFÍCIOS"/>
    <x v="902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06"/>
    <x v="8"/>
    <s v="1.RECURSOS HUMANOS"/>
    <s v="BENEFÍCIOS"/>
    <x v="903"/>
    <n v="162.4"/>
    <x v="1"/>
    <s v="14/02/2024"/>
    <x v="0"/>
    <x v="8"/>
    <s v="FEVEREIRO"/>
    <s v="01.02.06 - VALE ALIMENTAÇÃO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99"/>
    <x v="9"/>
    <s v="1.RECURSOS HUMANOS"/>
    <s v="BENEFÍCIOS"/>
    <x v="882"/>
    <n v="51.9"/>
    <x v="6"/>
    <s v="22/02/2024"/>
    <x v="0"/>
    <x v="8"/>
    <s v="FEVEREIRO"/>
    <s v="01.02.99 - OUTROS BENEFIC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99"/>
    <x v="9"/>
    <s v="1.RECURSOS HUMANOS"/>
    <s v="BENEFÍCIOS"/>
    <x v="884"/>
    <n v="96.61"/>
    <x v="6"/>
    <s v="22/02/2024"/>
    <x v="0"/>
    <x v="8"/>
    <s v="FEVEREIRO"/>
    <s v="01.02.99 - OUTROS BENEFIC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99"/>
    <x v="9"/>
    <s v="1.RECURSOS HUMANOS"/>
    <s v="BENEFÍCIOS"/>
    <x v="890"/>
    <n v="96.61"/>
    <x v="6"/>
    <s v="22/02/2024"/>
    <x v="0"/>
    <x v="8"/>
    <s v="FEVEREIRO"/>
    <s v="01.02.99 - OUTROS BENEFIC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99"/>
    <x v="9"/>
    <s v="1.RECURSOS HUMANOS"/>
    <s v="BENEFÍCIOS"/>
    <x v="894"/>
    <n v="126.23"/>
    <x v="6"/>
    <s v="22/02/2024"/>
    <x v="0"/>
    <x v="8"/>
    <s v="FEVEREIRO"/>
    <s v="01.02.99 - OUTROS BENEFIC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99"/>
    <x v="9"/>
    <s v="1.RECURSOS HUMANOS"/>
    <s v="BENEFÍCIOS"/>
    <x v="895"/>
    <n v="115.1"/>
    <x v="6"/>
    <s v="22/02/2024"/>
    <x v="0"/>
    <x v="8"/>
    <s v="FEVEREIRO"/>
    <s v="01.02.99 - OUTROS BENEFIC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99"/>
    <x v="9"/>
    <s v="1.RECURSOS HUMANOS"/>
    <s v="BENEFÍCIOS"/>
    <x v="896"/>
    <n v="51.9"/>
    <x v="6"/>
    <s v="22/02/2024"/>
    <x v="0"/>
    <x v="8"/>
    <s v="FEVEREIRO"/>
    <s v="01.02.99 - OUTROS BENEFIC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99"/>
    <x v="9"/>
    <s v="1.RECURSOS HUMANOS"/>
    <s v="BENEFÍCIOS"/>
    <x v="899"/>
    <n v="96.61"/>
    <x v="6"/>
    <s v="22/02/2024"/>
    <x v="0"/>
    <x v="8"/>
    <s v="FEVEREIRO"/>
    <s v="01.02.99 - OUTROS BENEFIC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99"/>
    <x v="9"/>
    <s v="1.RECURSOS HUMANOS"/>
    <s v="BENEFÍCIOS"/>
    <x v="901"/>
    <n v="127.37"/>
    <x v="6"/>
    <s v="22/02/2024"/>
    <x v="0"/>
    <x v="8"/>
    <s v="FEVEREIRO"/>
    <s v="01.02.99 - OUTROS BENEFIC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2.99"/>
    <x v="9"/>
    <s v="1.RECURSOS HUMANOS"/>
    <s v="BENEFÍCIOS"/>
    <x v="903"/>
    <n v="34.31"/>
    <x v="6"/>
    <s v="22/02/2024"/>
    <x v="0"/>
    <x v="8"/>
    <s v="FEVEREIRO"/>
    <s v="01.02.99 - OUTROS BENEFICIO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1"/>
    <x v="10"/>
    <s v="1.RECURSOS HUMANOS"/>
    <s v="ENCARGOS E CONTRIBUIÇÕES"/>
    <x v="877"/>
    <n v="608.85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1"/>
    <x v="10"/>
    <s v="1.RECURSOS HUMANOS"/>
    <s v="ENCARGOS E CONTRIBUIÇÕES"/>
    <x v="878"/>
    <n v="496.14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1"/>
    <x v="10"/>
    <s v="1.RECURSOS HUMANOS"/>
    <s v="ENCARGOS E CONTRIBUIÇÕES"/>
    <x v="879"/>
    <n v="608.85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1"/>
    <x v="10"/>
    <s v="1.RECURSOS HUMANOS"/>
    <s v="ENCARGOS E CONTRIBUIÇÕES"/>
    <x v="880"/>
    <n v="608.85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1"/>
    <x v="10"/>
    <s v="1.RECURSOS HUMANOS"/>
    <s v="ENCARGOS E CONTRIBUIÇÕES"/>
    <x v="881"/>
    <n v="294.98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1"/>
    <x v="10"/>
    <s v="1.RECURSOS HUMANOS"/>
    <s v="ENCARGOS E CONTRIBUIÇÕES"/>
    <x v="882"/>
    <n v="309.16000000000003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1"/>
    <x v="10"/>
    <s v="1.RECURSOS HUMANOS"/>
    <s v="ENCARGOS E CONTRIBUIÇÕES"/>
    <x v="883"/>
    <n v="608.85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1"/>
    <x v="10"/>
    <s v="1.RECURSOS HUMANOS"/>
    <s v="ENCARGOS E CONTRIBUIÇÕES"/>
    <x v="884"/>
    <n v="436.33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1"/>
    <x v="10"/>
    <s v="1.RECURSOS HUMANOS"/>
    <s v="ENCARGOS E CONTRIBUIÇÕES"/>
    <x v="885"/>
    <n v="586.97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1"/>
    <x v="10"/>
    <s v="1.RECURSOS HUMANOS"/>
    <s v="ENCARGOS E CONTRIBUIÇÕES"/>
    <x v="886"/>
    <n v="294.98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1"/>
    <x v="10"/>
    <s v="1.RECURSOS HUMANOS"/>
    <s v="ENCARGOS E CONTRIBUIÇÕES"/>
    <x v="888"/>
    <n v="436.33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1"/>
    <x v="10"/>
    <s v="1.RECURSOS HUMANOS"/>
    <s v="ENCARGOS E CONTRIBUIÇÕES"/>
    <x v="890"/>
    <n v="380.19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1"/>
    <x v="10"/>
    <s v="1.RECURSOS HUMANOS"/>
    <s v="ENCARGOS E CONTRIBUIÇÕES"/>
    <x v="891"/>
    <n v="436.33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1"/>
    <x v="10"/>
    <s v="1.RECURSOS HUMANOS"/>
    <s v="ENCARGOS E CONTRIBUIÇÕES"/>
    <x v="892"/>
    <n v="358.07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1"/>
    <x v="10"/>
    <s v="1.RECURSOS HUMANOS"/>
    <s v="ENCARGOS E CONTRIBUIÇÕES"/>
    <x v="893"/>
    <n v="358.07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1"/>
    <x v="10"/>
    <s v="1.RECURSOS HUMANOS"/>
    <s v="ENCARGOS E CONTRIBUIÇÕES"/>
    <x v="894"/>
    <n v="358.07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1"/>
    <x v="10"/>
    <s v="1.RECURSOS HUMANOS"/>
    <s v="ENCARGOS E CONTRIBUIÇÕES"/>
    <x v="895"/>
    <n v="492.77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1"/>
    <x v="10"/>
    <s v="1.RECURSOS HUMANOS"/>
    <s v="ENCARGOS E CONTRIBUIÇÕES"/>
    <x v="896"/>
    <n v="309.16000000000003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1"/>
    <x v="10"/>
    <s v="1.RECURSOS HUMANOS"/>
    <s v="ENCARGOS E CONTRIBUIÇÕES"/>
    <x v="897"/>
    <n v="596.59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1"/>
    <x v="10"/>
    <s v="1.RECURSOS HUMANOS"/>
    <s v="ENCARGOS E CONTRIBUIÇÕES"/>
    <x v="898"/>
    <n v="586.97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1"/>
    <x v="10"/>
    <s v="1.RECURSOS HUMANOS"/>
    <s v="ENCARGOS E CONTRIBUIÇÕES"/>
    <x v="899"/>
    <n v="213.21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1"/>
    <x v="10"/>
    <s v="1.RECURSOS HUMANOS"/>
    <s v="ENCARGOS E CONTRIBUIÇÕES"/>
    <x v="900"/>
    <n v="596.59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1"/>
    <x v="10"/>
    <s v="1.RECURSOS HUMANOS"/>
    <s v="ENCARGOS E CONTRIBUIÇÕES"/>
    <x v="901"/>
    <n v="596.59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1"/>
    <x v="10"/>
    <s v="1.RECURSOS HUMANOS"/>
    <s v="ENCARGOS E CONTRIBUIÇÕES"/>
    <x v="902"/>
    <n v="586.97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1"/>
    <x v="10"/>
    <s v="1.RECURSOS HUMANOS"/>
    <s v="ENCARGOS E CONTRIBUIÇÕES"/>
    <x v="903"/>
    <n v="165.43"/>
    <x v="7"/>
    <s v="20/02/2024"/>
    <x v="0"/>
    <x v="8"/>
    <s v="FEVEREIRO"/>
    <s v="01.03.01 - SALÁRIOS - INS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2"/>
    <x v="11"/>
    <s v="1.RECURSOS HUMANOS"/>
    <s v="ENCARGOS E CONTRIBUIÇÕES"/>
    <x v="877"/>
    <n v="1185.6600000000001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2"/>
    <x v="11"/>
    <s v="1.RECURSOS HUMANOS"/>
    <s v="ENCARGOS E CONTRIBUIÇÕES"/>
    <x v="878"/>
    <n v="644.98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2"/>
    <x v="11"/>
    <s v="1.RECURSOS HUMANOS"/>
    <s v="ENCARGOS E CONTRIBUIÇÕES"/>
    <x v="879"/>
    <n v="1020.73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2"/>
    <x v="11"/>
    <s v="1.RECURSOS HUMANOS"/>
    <s v="ENCARGOS E CONTRIBUIÇÕES"/>
    <x v="880"/>
    <n v="1133.56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2"/>
    <x v="11"/>
    <s v="1.RECURSOS HUMANOS"/>
    <s v="ENCARGOS E CONTRIBUIÇÕES"/>
    <x v="881"/>
    <n v="861.68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2"/>
    <x v="11"/>
    <s v="1.RECURSOS HUMANOS"/>
    <s v="ENCARGOS E CONTRIBUIÇÕES"/>
    <x v="882"/>
    <n v="60.58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2"/>
    <x v="11"/>
    <s v="1.RECURSOS HUMANOS"/>
    <s v="ENCARGOS E CONTRIBUIÇÕES"/>
    <x v="883"/>
    <n v="1133.56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2"/>
    <x v="11"/>
    <s v="1.RECURSOS HUMANOS"/>
    <s v="ENCARGOS E CONTRIBUIÇÕES"/>
    <x v="884"/>
    <n v="503.61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2"/>
    <x v="11"/>
    <s v="1.RECURSOS HUMANOS"/>
    <s v="ENCARGOS E CONTRIBUIÇÕES"/>
    <x v="885"/>
    <n v="972.05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2"/>
    <x v="11"/>
    <s v="1.RECURSOS HUMANOS"/>
    <s v="ENCARGOS E CONTRIBUIÇÕES"/>
    <x v="886"/>
    <n v="1007.43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2"/>
    <x v="11"/>
    <s v="1.RECURSOS HUMANOS"/>
    <s v="ENCARGOS E CONTRIBUIÇÕES"/>
    <x v="887"/>
    <n v="1829.24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2"/>
    <x v="11"/>
    <s v="1.RECURSOS HUMANOS"/>
    <s v="ENCARGOS E CONTRIBUIÇÕES"/>
    <x v="888"/>
    <n v="491.79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2"/>
    <x v="11"/>
    <s v="1.RECURSOS HUMANOS"/>
    <s v="ENCARGOS E CONTRIBUIÇÕES"/>
    <x v="889"/>
    <n v="2055.54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2"/>
    <x v="11"/>
    <s v="1.RECURSOS HUMANOS"/>
    <s v="ENCARGOS E CONTRIBUIÇÕES"/>
    <x v="890"/>
    <n v="324.05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2"/>
    <x v="11"/>
    <s v="1.RECURSOS HUMANOS"/>
    <s v="ENCARGOS E CONTRIBUIÇÕES"/>
    <x v="891"/>
    <n v="491.79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2"/>
    <x v="11"/>
    <s v="1.RECURSOS HUMANOS"/>
    <s v="ENCARGOS E CONTRIBUIÇÕES"/>
    <x v="892"/>
    <n v="115.49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2"/>
    <x v="11"/>
    <s v="1.RECURSOS HUMANOS"/>
    <s v="ENCARGOS E CONTRIBUIÇÕES"/>
    <x v="893"/>
    <n v="33.369999999999997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2"/>
    <x v="11"/>
    <s v="1.RECURSOS HUMANOS"/>
    <s v="ENCARGOS E CONTRIBUIÇÕES"/>
    <x v="894"/>
    <n v="30.89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2"/>
    <x v="11"/>
    <s v="1.RECURSOS HUMANOS"/>
    <s v="ENCARGOS E CONTRIBUIÇÕES"/>
    <x v="844"/>
    <n v="552.01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2"/>
    <x v="11"/>
    <s v="1.RECURSOS HUMANOS"/>
    <s v="ENCARGOS E CONTRIBUIÇÕES"/>
    <x v="895"/>
    <n v="808.2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2"/>
    <x v="11"/>
    <s v="1.RECURSOS HUMANOS"/>
    <s v="ENCARGOS E CONTRIBUIÇÕES"/>
    <x v="896"/>
    <n v="60.58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2"/>
    <x v="11"/>
    <s v="1.RECURSOS HUMANOS"/>
    <s v="ENCARGOS E CONTRIBUIÇÕES"/>
    <x v="897"/>
    <n v="1116.67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2"/>
    <x v="11"/>
    <s v="1.RECURSOS HUMANOS"/>
    <s v="ENCARGOS E CONTRIBUIÇÕES"/>
    <x v="898"/>
    <n v="972.05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2"/>
    <x v="11"/>
    <s v="1.RECURSOS HUMANOS"/>
    <s v="ENCARGOS E CONTRIBUIÇÕES"/>
    <x v="899"/>
    <n v="543.92999999999995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2"/>
    <x v="11"/>
    <s v="1.RECURSOS HUMANOS"/>
    <s v="ENCARGOS E CONTRIBUIÇÕES"/>
    <x v="900"/>
    <n v="1116.51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2"/>
    <x v="11"/>
    <s v="1.RECURSOS HUMANOS"/>
    <s v="ENCARGOS E CONTRIBUIÇÕES"/>
    <x v="901"/>
    <n v="1100.03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2"/>
    <x v="11"/>
    <s v="1.RECURSOS HUMANOS"/>
    <s v="ENCARGOS E CONTRIBUIÇÕES"/>
    <x v="902"/>
    <n v="972.05"/>
    <x v="7"/>
    <s v="20/02/2024"/>
    <x v="0"/>
    <x v="8"/>
    <s v="FEVEREIRO"/>
    <s v="01.03.02 - SALÁRIOS - IR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877"/>
    <n v="634.80999999999995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878"/>
    <n v="501.33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879"/>
    <n v="629.57000000000005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880"/>
    <n v="700.15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881"/>
    <n v="704.35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882"/>
    <n v="273.56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883"/>
    <n v="700.15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884"/>
    <n v="467.15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885"/>
    <n v="610.37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886"/>
    <n v="755.44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887"/>
    <n v="804.05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888"/>
    <n v="467.15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889"/>
    <n v="636.13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890"/>
    <n v="435.07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891"/>
    <n v="467.15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892"/>
    <n v="698.5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893"/>
    <n v="699.24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894"/>
    <n v="691.76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844"/>
    <n v="683.09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895"/>
    <n v="556.54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896"/>
    <n v="273.56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897"/>
    <n v="615.87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898"/>
    <n v="610.37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899"/>
    <n v="576.15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900"/>
    <n v="615.87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901"/>
    <n v="615.87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902"/>
    <n v="610.37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03"/>
    <x v="12"/>
    <s v="1.RECURSOS HUMANOS"/>
    <s v="ENCARGOS E CONTRIBUIÇÕES"/>
    <x v="903"/>
    <n v="165.87"/>
    <x v="8"/>
    <s v="07/02/2024"/>
    <x v="0"/>
    <x v="8"/>
    <s v="FEVEREIRO"/>
    <s v="01.03.03 - FGTS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10"/>
    <x v="16"/>
    <s v="1.RECURSOS HUMANOS"/>
    <s v="ENCARGOS E CONTRIBUIÇÕES"/>
    <x v="881"/>
    <n v="1517.15"/>
    <x v="7"/>
    <s v="20/02/2024"/>
    <x v="0"/>
    <x v="8"/>
    <s v="FEVEREIRO"/>
    <s v="01.03.10 - FÉRIAS - IR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10"/>
    <x v="16"/>
    <s v="1.RECURSOS HUMANOS"/>
    <s v="ENCARGOS E CONTRIBUIÇÕES"/>
    <x v="886"/>
    <n v="1592.35"/>
    <x v="7"/>
    <s v="20/02/2024"/>
    <x v="0"/>
    <x v="8"/>
    <s v="FEVEREIRO"/>
    <s v="01.03.10 - FÉRIAS - IR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10"/>
    <x v="16"/>
    <s v="1.RECURSOS HUMANOS"/>
    <s v="ENCARGOS E CONTRIBUIÇÕES"/>
    <x v="887"/>
    <n v="1168.1199999999999"/>
    <x v="7"/>
    <s v="20/02/2024"/>
    <x v="0"/>
    <x v="8"/>
    <s v="FEVEREIRO"/>
    <s v="01.03.10 - FÉRIAS - IR"/>
    <m/>
    <s v="00"/>
  </r>
  <r>
    <s v="REDE ASSISTENCIAL DA STS SÃO MIGUEL E ITAIM PAULISTA"/>
    <s v="STS ITAIM PAULISTA"/>
    <s v="CER II JD CAMPOS"/>
    <n v="7389760"/>
    <s v="CER II JARDIM CAMPOS"/>
    <n v="2875"/>
    <x v="0"/>
    <x v="0"/>
    <s v="01.03.10"/>
    <x v="16"/>
    <s v="1.RECURSOS HUMANOS"/>
    <s v="ENCARGOS E CONTRIBUIÇÕES"/>
    <x v="899"/>
    <n v="1014.99"/>
    <x v="7"/>
    <s v="20/02/2024"/>
    <x v="0"/>
    <x v="8"/>
    <s v="FEVEREIRO"/>
    <s v="01.03.10 - FÉRIAS - IR"/>
    <m/>
    <s v="00"/>
  </r>
  <r>
    <s v="REDE ASSISTENCIAL DA STS SÃO MIGUEL E ITAIM PAULISTA"/>
    <s v="STS ITAIM PAULISTA"/>
    <s v="CER II JD CAMPOS"/>
    <n v="7389760"/>
    <s v="CER II JARDIM CAMPOS"/>
    <n v="2875"/>
    <x v="18"/>
    <x v="18"/>
    <s v="02.04.99"/>
    <x v="32"/>
    <s v="2.MATERIAL DE CONSUMO"/>
    <s v="OUTROS MATERIAIS DE CONSUMO"/>
    <x v="904"/>
    <n v="72.099999999999994"/>
    <x v="2"/>
    <s v="23/02/2024"/>
    <x v="17"/>
    <x v="8"/>
    <s v="FEVEREIRO"/>
    <s v="02.04.99 - OUTROS MATERIAIS DE CONSUMO"/>
    <m/>
    <s v="00"/>
  </r>
  <r>
    <s v="REDE ASSISTENCIAL DA STS SÃO MIGUEL E ITAIM PAULISTA"/>
    <s v="STS ITAIM PAULISTA"/>
    <s v="CER II JD CAMPOS"/>
    <n v="7389760"/>
    <s v="CER II JARDIM CAMPOS"/>
    <n v="2875"/>
    <x v="46"/>
    <x v="46"/>
    <s v="04.01.99"/>
    <x v="21"/>
    <s v="4.SERVIÇOS DE TERCEIROS"/>
    <s v="DIGITALIZAÇÃO DE DOCUMENTOS"/>
    <x v="312"/>
    <n v="3.48"/>
    <x v="3"/>
    <s v="09/02/2024"/>
    <x v="14"/>
    <x v="8"/>
    <s v="FEVEREIRO"/>
    <s v="04.01.99 - OUTROS SERVIÇOS TERCEIRIZADOS"/>
    <m/>
    <s v="00"/>
  </r>
  <r>
    <s v="REDE ASSISTENCIAL DA STS SÃO MIGUEL E ITAIM PAULISTA"/>
    <s v="STS ITAIM PAULISTA"/>
    <s v="CER II JD CAMPOS"/>
    <n v="7389760"/>
    <s v="CER II JARDIM CAMPOS"/>
    <n v="2875"/>
    <x v="126"/>
    <x v="126"/>
    <s v="04.01.03"/>
    <x v="19"/>
    <s v="4.SERVIÇOS DE TERCEIROS"/>
    <s v="SOFTWARE DE GESTÃO - CIF"/>
    <x v="905"/>
    <n v="1200"/>
    <x v="16"/>
    <s v="14/02/2024"/>
    <x v="26"/>
    <x v="8"/>
    <s v="FEVEREIRO"/>
    <s v="04.01.03 - SERVIÇOS, PROGRAMAS E APLICATIVOS DE INFORMÁTICA"/>
    <m/>
    <s v="00"/>
  </r>
  <r>
    <s v="REDE ASSISTENCIAL DA STS SÃO MIGUEL E ITAIM PAULISTA"/>
    <s v="STS ITAIM PAULISTA"/>
    <s v="CER II JD CAMPOS"/>
    <n v="7389760"/>
    <s v="CER II JARDIM CAMPOS"/>
    <n v="2875"/>
    <x v="47"/>
    <x v="47"/>
    <s v="04.01.03"/>
    <x v="19"/>
    <s v="4.SERVIÇOS DE TERCEIROS"/>
    <s v="SOFTWARE DE GESTÃO - TABLET"/>
    <x v="313"/>
    <n v="17.7"/>
    <x v="1"/>
    <s v="14/02/2024"/>
    <x v="13"/>
    <x v="8"/>
    <s v="FEVEREIRO"/>
    <s v="04.01.03 - SERVIÇOS, PROGRAMAS E APLICATIVOS DE INFORMÁTICA"/>
    <m/>
    <s v="00"/>
  </r>
  <r>
    <s v="REDE ASSISTENCIAL DA STS SÃO MIGUEL E ITAIM PAULISTA"/>
    <s v="STS ITAIM PAULISTA"/>
    <s v="CER II JD CAMPOS"/>
    <n v="7389760"/>
    <s v="CER II JARDIM CAMPOS"/>
    <n v="2875"/>
    <x v="48"/>
    <x v="48"/>
    <s v="04.01.03"/>
    <x v="19"/>
    <s v="4.SERVIÇOS DE TERCEIROS"/>
    <s v="LICENÇA DE PACOTE OFFICE"/>
    <x v="315"/>
    <n v="411.06"/>
    <x v="27"/>
    <s v="14/02/2024"/>
    <x v="2"/>
    <x v="8"/>
    <s v="FEVEREIRO"/>
    <s v="04.01.03 - SERVIÇOS, PROGRAMAS E APLICATIVOS DE INFORMÁTICA"/>
    <m/>
    <s v="00"/>
  </r>
  <r>
    <s v="REDE ASSISTENCIAL DA STS SÃO MIGUEL E ITAIM PAULISTA"/>
    <s v="STS ITAIM PAULISTA"/>
    <s v="CER II JD CAMPOS"/>
    <n v="7389760"/>
    <s v="CER II JARDIM CAMPOS"/>
    <n v="2875"/>
    <x v="50"/>
    <x v="50"/>
    <s v="04.01.03"/>
    <x v="19"/>
    <s v="4.SERVIÇOS DE TERCEIROS"/>
    <s v="SOFTWARE DE GESTÃO - EFFORT"/>
    <x v="317"/>
    <n v="302.12"/>
    <x v="10"/>
    <s v="15/02/2024"/>
    <x v="10"/>
    <x v="8"/>
    <s v="FEVEREIRO"/>
    <s v="04.01.03 - SERVIÇOS, PROGRAMAS E APLICATIVOS DE INFORMÁTICA"/>
    <m/>
    <s v="00"/>
  </r>
  <r>
    <s v="REDE ASSISTENCIAL DA STS SÃO MIGUEL E ITAIM PAULISTA"/>
    <s v="STS ITAIM PAULISTA"/>
    <s v="CER II JD CAMPOS"/>
    <n v="7389760"/>
    <s v="CER II JARDIM CAMPOS"/>
    <n v="2875"/>
    <x v="2"/>
    <x v="2"/>
    <s v="04.01.03"/>
    <x v="19"/>
    <s v="4.SERVIÇOS DE TERCEIROS"/>
    <s v="SOFTWARE DE GESTÃO - VISIO"/>
    <x v="91"/>
    <n v="25.98"/>
    <x v="9"/>
    <s v="16/02/2024"/>
    <x v="2"/>
    <x v="8"/>
    <s v="FEVEREIRO"/>
    <s v="04.01.03 - SERVIÇOS, PROGRAMAS E APLICATIVOS DE INFORMÁTICA"/>
    <m/>
    <s v="00"/>
  </r>
  <r>
    <s v="REDE ASSISTENCIAL DA STS SÃO MIGUEL E ITAIM PAULISTA"/>
    <s v="STS ITAIM PAULISTA"/>
    <s v="CER II JD CAMPOS"/>
    <n v="7389760"/>
    <s v="CER II JARDIM CAMPOS"/>
    <n v="2875"/>
    <x v="50"/>
    <x v="50"/>
    <s v="04.01.03"/>
    <x v="19"/>
    <s v="4.SERVIÇOS DE TERCEIROS"/>
    <s v="SOFTWARE DE GESTÃO - EFFORT"/>
    <x v="320"/>
    <n v="233.3"/>
    <x v="15"/>
    <s v="29/02/2024"/>
    <x v="29"/>
    <x v="8"/>
    <s v="FEVEREIRO"/>
    <s v="04.01.03 - SERVIÇOS, PROGRAMAS E APLICATIVOS DE INFORMÁTICA"/>
    <m/>
    <s v="00"/>
  </r>
  <r>
    <s v="REDE ASSISTENCIAL DA STS SÃO MIGUEL E ITAIM PAULISTA"/>
    <s v="STS ITAIM PAULISTA"/>
    <s v="CER II JD CAMPOS"/>
    <n v="7389760"/>
    <s v="CER II JARDIM CAMPOS"/>
    <n v="2875"/>
    <x v="56"/>
    <x v="56"/>
    <s v="04.01.99"/>
    <x v="21"/>
    <s v="4.SERVIÇOS DE TERCEIROS"/>
    <s v="SEGURO PREDIAL"/>
    <x v="324"/>
    <n v="116.25"/>
    <x v="2"/>
    <s v="23/02/2024"/>
    <x v="17"/>
    <x v="8"/>
    <s v="FEVEREIRO"/>
    <s v="04.01.99 - OUTROS SERVIÇOS TERCEIRIZADOS"/>
    <m/>
    <s v="00"/>
  </r>
  <r>
    <s v="REDE ASSISTENCIAL DA STS SÃO MIGUEL E ITAIM PAULISTA"/>
    <s v="STS ITAIM PAULISTA"/>
    <s v="CER II JD CAMPOS"/>
    <n v="7389760"/>
    <s v="CER II JARDIM CAMPOS"/>
    <n v="2875"/>
    <x v="93"/>
    <x v="93"/>
    <s v="04.01.99"/>
    <x v="21"/>
    <s v="4.SERVIÇOS DE TERCEIROS"/>
    <s v="SERVIÇO ESPORÁDICO"/>
    <x v="494"/>
    <n v="37.6"/>
    <x v="14"/>
    <s v="26/02/2024"/>
    <x v="34"/>
    <x v="8"/>
    <s v="FEVEREIRO"/>
    <s v="04.01.99 - OUTROS SERVIÇOS TERCEIRIZADOS"/>
    <m/>
    <s v="00"/>
  </r>
  <r>
    <s v="REDE ASSISTENCIAL DA STS SÃO MIGUEL E ITAIM PAULISTA"/>
    <s v="STS ITAIM PAULISTA"/>
    <s v="CER II JD CAMPOS"/>
    <n v="7389760"/>
    <s v="CER II JARDIM CAMPOS"/>
    <n v="2875"/>
    <x v="46"/>
    <x v="46"/>
    <s v="04.01.99"/>
    <x v="21"/>
    <s v="4.SERVIÇOS DE TERCEIROS"/>
    <s v="GUARDA DE PRONTUÁRIO FÍSICO"/>
    <x v="325"/>
    <n v="103.95"/>
    <x v="15"/>
    <s v="29/02/2024"/>
    <x v="29"/>
    <x v="8"/>
    <s v="FEVEREIRO"/>
    <s v="04.01.99 - OUTROS SERVIÇOS TERCEIRIZADOS"/>
    <m/>
    <s v="00"/>
  </r>
  <r>
    <s v="REDE ASSISTENCIAL DA STS SÃO MIGUEL E ITAIM PAULISTA"/>
    <s v="STS ITAIM PAULISTA"/>
    <s v="CER II JD CAMPOS"/>
    <n v="7389760"/>
    <s v="CER II JARDIM CAMPOS"/>
    <n v="2875"/>
    <x v="60"/>
    <x v="60"/>
    <s v="04.03.01"/>
    <x v="35"/>
    <s v="4.SERVIÇOS DE TERCEIROS"/>
    <s v="SERVIÇO DE PORTARIA"/>
    <x v="329"/>
    <n v="227.94"/>
    <x v="1"/>
    <s v="14/02/2024"/>
    <x v="32"/>
    <x v="8"/>
    <s v="FEVEREIRO"/>
    <s v="04.03.01 - ISS SOBRE PRESTAÇÃO DE SERVIÇOS"/>
    <m/>
    <s v="00"/>
  </r>
  <r>
    <s v="REDE ASSISTENCIAL DA STS SÃO MIGUEL E ITAIM PAULISTA"/>
    <s v="STS ITAIM PAULISTA"/>
    <s v="CER II JD CAMPOS"/>
    <n v="7389760"/>
    <s v="CER II JARDIM CAMPOS"/>
    <n v="2875"/>
    <x v="60"/>
    <x v="60"/>
    <s v="04.03.02"/>
    <x v="22"/>
    <s v="4.SERVIÇOS DE TERCEIROS"/>
    <s v="SERVIÇO DE PORTARIA"/>
    <x v="329"/>
    <n v="529.96"/>
    <x v="7"/>
    <s v="20/02/2024"/>
    <x v="1"/>
    <x v="8"/>
    <s v="FEVEREIRO"/>
    <s v="04.03.02 - PIS/COFINS/CSLL"/>
    <m/>
    <s v="00"/>
  </r>
  <r>
    <s v="REDE ASSISTENCIAL DA STS SÃO MIGUEL E ITAIM PAULISTA"/>
    <s v="STS ITAIM PAULISTA"/>
    <s v="CER II JD CAMPOS"/>
    <n v="7389760"/>
    <s v="CER II JARDIM CAMPOS"/>
    <n v="2875"/>
    <x v="60"/>
    <x v="60"/>
    <s v="04.03.03"/>
    <x v="23"/>
    <s v="4.SERVIÇOS DE TERCEIROS"/>
    <s v="SERVIÇO DE PORTARIA"/>
    <x v="329"/>
    <n v="1253.6600000000001"/>
    <x v="7"/>
    <s v="20/02/2024"/>
    <x v="1"/>
    <x v="8"/>
    <s v="FEVEREIRO"/>
    <s v="04.03.03 - INSS SOBRE PRESTAÇÃO DE SERVIÇOS"/>
    <m/>
    <s v="00"/>
  </r>
  <r>
    <s v="REDE ASSISTENCIAL DA STS SÃO MIGUEL E ITAIM PAULISTA"/>
    <s v="STS ITAIM PAULISTA"/>
    <s v="CER II JD CAMPOS"/>
    <n v="7389760"/>
    <s v="CER II JARDIM CAMPOS"/>
    <n v="2875"/>
    <x v="60"/>
    <x v="60"/>
    <s v="04.03.04"/>
    <x v="24"/>
    <s v="4.SERVIÇOS DE TERCEIROS"/>
    <s v="SERVIÇO DE PORTARIA"/>
    <x v="329"/>
    <n v="113.97"/>
    <x v="7"/>
    <s v="20/02/2024"/>
    <x v="1"/>
    <x v="8"/>
    <s v="FEVEREIRO"/>
    <s v="04.03.04 - IR SOBRE PRESTAÇÃO DE SERVIÇOS"/>
    <m/>
    <s v="00"/>
  </r>
  <r>
    <s v="REDE ASSISTENCIAL DA STS SÃO MIGUEL E ITAIM PAULISTA"/>
    <s v="STS ITAIM PAULISTA"/>
    <s v="CER II JD CAMPOS"/>
    <n v="7389760"/>
    <s v="CER II JARDIM CAMPOS"/>
    <n v="2875"/>
    <x v="77"/>
    <x v="77"/>
    <s v="05.01.03"/>
    <x v="26"/>
    <s v="5.MANUTENÇÃO"/>
    <s v="MANUTENÇÃO PREVENTIVA CORRETIVA EQUIPAMENTO MÉDICO (MÃO DE OBRA E PEÇAS)"/>
    <x v="372"/>
    <n v="706.89"/>
    <x v="12"/>
    <s v="28/02/2024"/>
    <x v="18"/>
    <x v="8"/>
    <s v="FEVEREIRO"/>
    <s v="05.01.03 - MANUTENÇÃO DE EQUIPAMENTO ASSISTENCIAL"/>
    <m/>
    <s v="00"/>
  </r>
  <r>
    <s v="REDE ASSISTENCIAL DA STS SÃO MIGUEL E ITAIM PAULISTA"/>
    <s v="STS ITAIM PAULISTA"/>
    <s v="CER II JD CAMPOS"/>
    <n v="7389760"/>
    <s v="CER II JARDIM CAMPOS"/>
    <n v="2875"/>
    <x v="77"/>
    <x v="77"/>
    <s v="05.02.02"/>
    <x v="38"/>
    <s v="5.MANUTENÇÃO"/>
    <s v="MANUTENÇÃO PREVENTIVA CORRETIVA EQUIPAMENTO MÉDICO (MÃO DE OBRA E PEÇAS)"/>
    <x v="375"/>
    <n v="24.66"/>
    <x v="7"/>
    <s v="20/02/2024"/>
    <x v="1"/>
    <x v="8"/>
    <s v="FEVEREIRO"/>
    <s v="05.02.02 - PIS/COFINS/CSLL "/>
    <m/>
    <s v="00"/>
  </r>
  <r>
    <s v="REDE ASSISTENCIAL DA STS SÃO MIGUEL E ITAIM PAULISTA"/>
    <s v="STS ITAIM PAULISTA"/>
    <s v="CER II JD CAMPOS"/>
    <n v="7389760"/>
    <s v="CER II JARDIM CAMPOS"/>
    <n v="2875"/>
    <x v="77"/>
    <x v="77"/>
    <s v="05.02.03"/>
    <x v="39"/>
    <s v="5.MANUTENÇÃO"/>
    <s v="MANUTENÇÃO PREVENTIVA CORRETIVA EQUIPAMENTO MÉDICO (MÃO DE OBRA E PEÇAS)"/>
    <x v="375"/>
    <n v="58.35"/>
    <x v="7"/>
    <s v="20/02/2024"/>
    <x v="1"/>
    <x v="8"/>
    <s v="FEVEREIRO"/>
    <s v="05.02.03 - INSS SOBRE PRESTAÇÃO DE SERVIÇOS DE MANUTENÇÃO"/>
    <m/>
    <s v="00"/>
  </r>
  <r>
    <s v="REDE ASSISTENCIAL DA STS SÃO MIGUEL E ITAIM PAULISTA"/>
    <s v="STS ITAIM PAULISTA"/>
    <s v="CER II JD CAMPOS"/>
    <n v="7389760"/>
    <s v="CER II JARDIM CAMPOS"/>
    <n v="2875"/>
    <x v="81"/>
    <x v="81"/>
    <s v="08.01.03"/>
    <x v="40"/>
    <s v="8. LOCAÇÃO"/>
    <s v="LOCAÇÃO DE CÂMERA DE MONITORAMENTO"/>
    <x v="381"/>
    <n v="1102.3"/>
    <x v="18"/>
    <s v="19/02/2024"/>
    <x v="25"/>
    <x v="8"/>
    <s v="FEVEREIRO"/>
    <s v="08.01.03 - LOCAÇÃO DE EQUIPAMENTOS ADMINISTRATIVOS"/>
    <m/>
    <s v="00"/>
  </r>
  <r>
    <s v="REDE ASSISTENCIAL DA STS SÃO MIGUEL E ITAIM PAULISTA"/>
    <s v="STS ITAIM PAULISTA"/>
    <s v="CER II JD CAMPOS"/>
    <n v="7389760"/>
    <s v="CER II JARDIM CAMPOS"/>
    <n v="2875"/>
    <x v="84"/>
    <x v="84"/>
    <s v="08.01.03"/>
    <x v="40"/>
    <s v="8. LOCAÇÃO"/>
    <s v="LOCAÇÃO DE APARELHO DE TELEFONIA VOIP"/>
    <x v="384"/>
    <n v="80"/>
    <x v="11"/>
    <s v="27/02/2024"/>
    <x v="29"/>
    <x v="8"/>
    <s v="FEVEREIRO"/>
    <s v="08.01.03 - LOCAÇÃO DE EQUIPAMENTOS ADMINISTRATIVOS"/>
    <m/>
    <s v="00"/>
  </r>
  <r>
    <s v="REDE ASSISTENCIAL DA STS SÃO MIGUEL E ITAIM PAULISTA"/>
    <s v="STS ITAIM PAULISTA"/>
    <s v="CER II JD CAMPOS"/>
    <n v="7389760"/>
    <s v="CER II JARDIM CAMPOS"/>
    <n v="2875"/>
    <x v="86"/>
    <x v="86"/>
    <s v="08.01.03"/>
    <x v="40"/>
    <s v="8. LOCAÇÃO"/>
    <s v="LOCAÇÃO DE EQUIPAMENTO DE INFORMÁTICA"/>
    <x v="387"/>
    <n v="121.44"/>
    <x v="15"/>
    <s v="29/02/2024"/>
    <x v="0"/>
    <x v="8"/>
    <s v="FEVEREIRO"/>
    <s v="08.01.03 - LOCAÇÃO DE EQUIPAMENTOS ADMINISTRATIVOS"/>
    <m/>
    <s v="00"/>
  </r>
  <r>
    <s v="REDE ASSISTENCIAL DA STS SÃO MIGUEL E ITAIM PAULISTA"/>
    <s v="STS ITAIM PAULISTA"/>
    <s v="CER II JD CAMPOS"/>
    <n v="7389760"/>
    <s v="CER II JARDIM CAMPOS"/>
    <n v="2875"/>
    <x v="87"/>
    <x v="87"/>
    <s v="08.01.03"/>
    <x v="40"/>
    <s v="8. LOCAÇÃO"/>
    <s v="LOCAÇÃO DE EQUIPAMENTO DE INFORMÁTICA"/>
    <x v="389"/>
    <n v="181.5"/>
    <x v="15"/>
    <s v="29/02/2024"/>
    <x v="0"/>
    <x v="8"/>
    <s v="FEVEREIRO"/>
    <s v="08.01.03 - LOCAÇÃO DE EQUIPAMENTOS ADMINISTRATIVOS"/>
    <m/>
    <s v="00"/>
  </r>
  <r>
    <s v="REDE ASSISTENCIAL DA STS SÃO MIGUEL E ITAIM PAULISTA"/>
    <s v="STS ITAIM PAULISTA"/>
    <s v="CER II JD CAMPOS"/>
    <n v="7389760"/>
    <s v="CER II JARDIM CAMPOS"/>
    <n v="2875"/>
    <x v="88"/>
    <x v="88"/>
    <s v="08.01.03"/>
    <x v="40"/>
    <s v="8. LOCAÇÃO"/>
    <s v="LOCAÇÃO DE EQUIPAMENTO DE INFORMÁTICA"/>
    <x v="623"/>
    <n v="1705"/>
    <x v="15"/>
    <s v="29/02/2024"/>
    <x v="0"/>
    <x v="8"/>
    <s v="FEVEREIRO"/>
    <s v="08.01.03 - LOCAÇÃO DE EQUIPAMENTOS ADMINISTRATIVOS"/>
    <m/>
    <s v="00"/>
  </r>
  <r>
    <s v="REDE ASSISTENCIAL DA STS SÃO MIGUEL E ITAIM PAULISTA"/>
    <s v="STS ITAIM PAULISTA"/>
    <s v="CER II JD CAMPOS"/>
    <n v="7389760"/>
    <s v="CER II JARDIM CAMPOS"/>
    <n v="2875"/>
    <x v="55"/>
    <x v="55"/>
    <s v="09.01.03"/>
    <x v="43"/>
    <s v="9.1.UTILIDADE PUBLICA"/>
    <s v="SERVIÇO DE INTERNET MÓVEL"/>
    <x v="858"/>
    <n v="90.91"/>
    <x v="18"/>
    <s v="19/02/2024"/>
    <x v="41"/>
    <x v="8"/>
    <s v="FEVEREIRO"/>
    <s v="09.01.03 - TELEFONIA"/>
    <m/>
    <s v="00"/>
  </r>
  <r>
    <s v="REDE ASSISTENCIAL DA STS SÃO MIGUEL E ITAIM PAULISTA"/>
    <s v="STS ITAIM PAULISTA"/>
    <s v="CER II JD CAMPOS"/>
    <n v="7389760"/>
    <s v="CER II JARDIM CAMPOS"/>
    <n v="2875"/>
    <x v="91"/>
    <x v="91"/>
    <s v="09.01.03"/>
    <x v="43"/>
    <s v="9.1.UTILIDADE PUBLICA"/>
    <s v="SERVIÇO DE INTERNET MÓVEL"/>
    <x v="393"/>
    <n v="50.85"/>
    <x v="20"/>
    <s v="26/02/2024"/>
    <x v="29"/>
    <x v="8"/>
    <s v="FEVEREIRO"/>
    <s v="09.01.03 - TELEFONIA"/>
    <m/>
    <s v="00"/>
  </r>
  <r>
    <s v="REDE ASSISTENCIAL DA STS SÃO MIGUEL E ITAIM PAULISTA"/>
    <s v="STS ITAIM PAULISTA"/>
    <s v="CER II JD CAMPOS"/>
    <n v="7389760"/>
    <s v="CER II JARDIM CAMPOS"/>
    <n v="2875"/>
    <x v="84"/>
    <x v="84"/>
    <s v="09.01.03"/>
    <x v="43"/>
    <s v="9.1.UTILIDADE PUBLICA"/>
    <s v="TELEFONE VOIP"/>
    <x v="394"/>
    <n v="102.18"/>
    <x v="11"/>
    <s v="27/02/2024"/>
    <x v="29"/>
    <x v="8"/>
    <s v="FEVEREIRO"/>
    <s v="09.01.03 - TELEFONIA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06"/>
    <n v="1402.95"/>
    <x v="0"/>
    <s v="06/02/2024"/>
    <x v="0"/>
    <x v="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07"/>
    <n v="1674.44"/>
    <x v="0"/>
    <s v="06/02/2024"/>
    <x v="0"/>
    <x v="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08"/>
    <n v="669.36"/>
    <x v="0"/>
    <s v="06/02/2024"/>
    <x v="0"/>
    <x v="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09"/>
    <n v="5983.25"/>
    <x v="0"/>
    <s v="06/02/2024"/>
    <x v="0"/>
    <x v="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10"/>
    <n v="2228.33"/>
    <x v="0"/>
    <s v="06/02/2024"/>
    <x v="0"/>
    <x v="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11"/>
    <n v="1415.15"/>
    <x v="0"/>
    <s v="06/02/2024"/>
    <x v="0"/>
    <x v="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12"/>
    <n v="1574.86"/>
    <x v="0"/>
    <s v="06/02/2024"/>
    <x v="0"/>
    <x v="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13"/>
    <n v="2082.8000000000002"/>
    <x v="0"/>
    <s v="06/02/2024"/>
    <x v="0"/>
    <x v="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14"/>
    <n v="1589.52"/>
    <x v="0"/>
    <s v="06/02/2024"/>
    <x v="0"/>
    <x v="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15"/>
    <n v="1955.7"/>
    <x v="0"/>
    <s v="06/02/2024"/>
    <x v="0"/>
    <x v="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16"/>
    <n v="761.66"/>
    <x v="0"/>
    <s v="06/02/2024"/>
    <x v="0"/>
    <x v="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17"/>
    <n v="2040.53"/>
    <x v="0"/>
    <s v="06/02/2024"/>
    <x v="0"/>
    <x v="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18"/>
    <n v="2038.67"/>
    <x v="0"/>
    <s v="06/02/2024"/>
    <x v="0"/>
    <x v="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19"/>
    <n v="762.37"/>
    <x v="0"/>
    <s v="06/02/2024"/>
    <x v="0"/>
    <x v="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20"/>
    <n v="851.3"/>
    <x v="0"/>
    <s v="06/02/2024"/>
    <x v="0"/>
    <x v="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21"/>
    <n v="666.2"/>
    <x v="0"/>
    <s v="06/02/2024"/>
    <x v="0"/>
    <x v="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4"/>
    <x v="1"/>
    <s v="1.RECURSOS HUMANOS"/>
    <s v="REMUNERAÇÃO DE PESSOAL"/>
    <x v="907"/>
    <n v="368.23"/>
    <x v="1"/>
    <s v="14/02/2024"/>
    <x v="0"/>
    <x v="0"/>
    <s v="FEVEREIRO"/>
    <s v="01.01.04 - CONSIGNAD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4"/>
    <x v="1"/>
    <s v="1.RECURSOS HUMANOS"/>
    <s v="REMUNERAÇÃO DE PESSOAL"/>
    <x v="908"/>
    <n v="308.99"/>
    <x v="1"/>
    <s v="14/02/2024"/>
    <x v="0"/>
    <x v="0"/>
    <s v="FEVEREIRO"/>
    <s v="01.01.04 - CONSIGNAD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4"/>
    <x v="1"/>
    <s v="1.RECURSOS HUMANOS"/>
    <s v="REMUNERAÇÃO DE PESSOAL"/>
    <x v="911"/>
    <n v="627.52"/>
    <x v="1"/>
    <s v="14/02/2024"/>
    <x v="0"/>
    <x v="0"/>
    <s v="FEVEREIRO"/>
    <s v="01.01.04 - CONSIGNAD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4"/>
    <x v="1"/>
    <s v="1.RECURSOS HUMANOS"/>
    <s v="REMUNERAÇÃO DE PESSOAL"/>
    <x v="912"/>
    <n v="503.97"/>
    <x v="1"/>
    <s v="14/02/2024"/>
    <x v="0"/>
    <x v="0"/>
    <s v="FEVEREIRO"/>
    <s v="01.01.04 - CONSIGNAD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4"/>
    <x v="1"/>
    <s v="1.RECURSOS HUMANOS"/>
    <s v="REMUNERAÇÃO DE PESSOAL"/>
    <x v="914"/>
    <n v="348.63"/>
    <x v="1"/>
    <s v="14/02/2024"/>
    <x v="0"/>
    <x v="0"/>
    <s v="FEVEREIRO"/>
    <s v="01.01.04 - CONSIGNAD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7"/>
    <x v="2"/>
    <s v="1.RECURSOS HUMANOS"/>
    <s v="REMUNERAÇÃO DE PESSOAL"/>
    <x v="913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8"/>
    <x v="3"/>
    <s v="1.RECURSOS HUMANOS"/>
    <s v="REMUNERAÇÃO DE PESSOAL"/>
    <x v="913"/>
    <n v="2904.45"/>
    <x v="3"/>
    <s v="09/02/2024"/>
    <x v="0"/>
    <x v="0"/>
    <s v="FEVEREIRO"/>
    <s v="01.01.08 - FÉRIA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1"/>
    <x v="5"/>
    <s v="1.RECURSOS HUMANOS"/>
    <s v="BENEFÍCIOS"/>
    <x v="921"/>
    <n v="393.6"/>
    <x v="5"/>
    <s v="28/02/2024"/>
    <x v="0"/>
    <x v="0"/>
    <s v="FEVEREIRO"/>
    <s v="01.02.01 - VALE TRANSPORTE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2"/>
    <x v="6"/>
    <s v="1.RECURSOS HUMANOS"/>
    <s v="BENEFÍCIOS"/>
    <x v="906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2"/>
    <x v="6"/>
    <s v="1.RECURSOS HUMANOS"/>
    <s v="BENEFÍCIOS"/>
    <x v="907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2"/>
    <x v="6"/>
    <s v="1.RECURSOS HUMANOS"/>
    <s v="BENEFÍCIOS"/>
    <x v="908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2"/>
    <x v="6"/>
    <s v="1.RECURSOS HUMANOS"/>
    <s v="BENEFÍCIOS"/>
    <x v="909"/>
    <n v="9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2"/>
    <x v="6"/>
    <s v="1.RECURSOS HUMANOS"/>
    <s v="BENEFÍCIOS"/>
    <x v="910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2"/>
    <x v="6"/>
    <s v="1.RECURSOS HUMANOS"/>
    <s v="BENEFÍCIOS"/>
    <x v="911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2"/>
    <x v="6"/>
    <s v="1.RECURSOS HUMANOS"/>
    <s v="BENEFÍCIOS"/>
    <x v="912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2"/>
    <x v="6"/>
    <s v="1.RECURSOS HUMANOS"/>
    <s v="BENEFÍCIOS"/>
    <x v="913"/>
    <n v="10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2"/>
    <x v="6"/>
    <s v="1.RECURSOS HUMANOS"/>
    <s v="BENEFÍCIOS"/>
    <x v="914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2"/>
    <x v="6"/>
    <s v="1.RECURSOS HUMANOS"/>
    <s v="BENEFÍCIOS"/>
    <x v="915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2"/>
    <x v="6"/>
    <s v="1.RECURSOS HUMANOS"/>
    <s v="BENEFÍCIOS"/>
    <x v="917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2"/>
    <x v="6"/>
    <s v="1.RECURSOS HUMANOS"/>
    <s v="BENEFÍCIOS"/>
    <x v="918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5"/>
    <x v="7"/>
    <s v="1.RECURSOS HUMANOS"/>
    <s v="BENEFÍCIOS"/>
    <x v="917"/>
    <n v="7"/>
    <x v="3"/>
    <s v="09/02/2024"/>
    <x v="0"/>
    <x v="0"/>
    <s v="FEVEREIRO"/>
    <s v="01.02.05 - CONVEN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5"/>
    <x v="7"/>
    <s v="1.RECURSOS HUMANOS"/>
    <s v="BENEFÍCIOS"/>
    <x v="918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0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2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0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0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09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1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1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1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13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1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1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1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1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99"/>
    <x v="9"/>
    <s v="1.RECURSOS HUMANOS"/>
    <s v="BENEFÍCIOS"/>
    <x v="907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99"/>
    <x v="9"/>
    <s v="1.RECURSOS HUMANOS"/>
    <s v="BENEFÍCIOS"/>
    <x v="908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99"/>
    <x v="9"/>
    <s v="1.RECURSOS HUMANOS"/>
    <s v="BENEFÍCIOS"/>
    <x v="911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99"/>
    <x v="9"/>
    <s v="1.RECURSOS HUMANOS"/>
    <s v="BENEFÍCIOS"/>
    <x v="915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99"/>
    <x v="9"/>
    <s v="1.RECURSOS HUMANOS"/>
    <s v="BENEFÍCIOS"/>
    <x v="917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99"/>
    <x v="9"/>
    <s v="1.RECURSOS HUMANOS"/>
    <s v="BENEFÍCIOS"/>
    <x v="918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06"/>
    <n v="120.39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07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08"/>
    <n v="53.4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09"/>
    <n v="445.76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10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11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12"/>
    <n v="196.2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13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14"/>
    <n v="168.4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15"/>
    <n v="188.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16"/>
    <n v="66.43000000000000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17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18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19"/>
    <n v="66.650000000000006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20"/>
    <n v="73.86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21"/>
    <n v="57.76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09"/>
    <n v="1822.9"/>
    <x v="7"/>
    <s v="20/02/2024"/>
    <x v="0"/>
    <x v="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06"/>
    <n v="230.19"/>
    <x v="8"/>
    <s v="07/02/2024"/>
    <x v="0"/>
    <x v="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07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08"/>
    <n v="238.92"/>
    <x v="8"/>
    <s v="07/02/2024"/>
    <x v="0"/>
    <x v="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09"/>
    <n v="978.1"/>
    <x v="8"/>
    <s v="07/02/2024"/>
    <x v="0"/>
    <x v="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10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11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12"/>
    <n v="193.25"/>
    <x v="8"/>
    <s v="07/02/2024"/>
    <x v="0"/>
    <x v="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13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14"/>
    <n v="168.52"/>
    <x v="8"/>
    <s v="07/02/2024"/>
    <x v="0"/>
    <x v="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15"/>
    <n v="186.38"/>
    <x v="8"/>
    <s v="07/02/2024"/>
    <x v="0"/>
    <x v="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16"/>
    <n v="17.71"/>
    <x v="8"/>
    <s v="07/02/2024"/>
    <x v="0"/>
    <x v="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17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18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19"/>
    <n v="17.77"/>
    <x v="8"/>
    <s v="07/02/2024"/>
    <x v="0"/>
    <x v="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20"/>
    <n v="19.690000000000001"/>
    <x v="8"/>
    <s v="07/02/2024"/>
    <x v="0"/>
    <x v="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21"/>
    <n v="15.4"/>
    <x v="8"/>
    <s v="07/02/2024"/>
    <x v="0"/>
    <x v="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10"/>
    <x v="16"/>
    <s v="1.RECURSOS HUMANOS"/>
    <s v="ENCARGOS E CONTRIBUIÇÕES"/>
    <x v="908"/>
    <n v="44.54"/>
    <x v="7"/>
    <s v="20/02/2024"/>
    <x v="0"/>
    <x v="0"/>
    <s v="FEVEREIRO"/>
    <s v="01.03.10 - FÉRIA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10"/>
    <x v="16"/>
    <s v="1.RECURSOS HUMANOS"/>
    <s v="ENCARGOS E CONTRIBUIÇÕES"/>
    <x v="909"/>
    <n v="3200.29"/>
    <x v="7"/>
    <s v="20/02/2024"/>
    <x v="0"/>
    <x v="0"/>
    <s v="FEVEREIRO"/>
    <s v="01.03.10 - FÉRIAS - IR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1.01"/>
    <x v="0"/>
    <s v="1.RECURSOS HUMANOS"/>
    <s v="REMUNERAÇÃO DE PESSOAL"/>
    <x v="923"/>
    <n v="2915.25"/>
    <x v="0"/>
    <s v="06/02/2024"/>
    <x v="0"/>
    <x v="9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1.01"/>
    <x v="0"/>
    <s v="1.RECURSOS HUMANOS"/>
    <s v="REMUNERAÇÃO DE PESSOAL"/>
    <x v="924"/>
    <n v="1995.08"/>
    <x v="0"/>
    <s v="06/02/2024"/>
    <x v="0"/>
    <x v="9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1.01"/>
    <x v="0"/>
    <s v="1.RECURSOS HUMANOS"/>
    <s v="REMUNERAÇÃO DE PESSOAL"/>
    <x v="925"/>
    <n v="1667.8"/>
    <x v="0"/>
    <s v="06/02/2024"/>
    <x v="0"/>
    <x v="9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1.01"/>
    <x v="0"/>
    <s v="1.RECURSOS HUMANOS"/>
    <s v="REMUNERAÇÃO DE PESSOAL"/>
    <x v="926"/>
    <n v="840.3"/>
    <x v="0"/>
    <s v="06/02/2024"/>
    <x v="0"/>
    <x v="9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1.01"/>
    <x v="0"/>
    <s v="1.RECURSOS HUMANOS"/>
    <s v="REMUNERAÇÃO DE PESSOAL"/>
    <x v="927"/>
    <n v="2107.36"/>
    <x v="0"/>
    <s v="06/02/2024"/>
    <x v="0"/>
    <x v="9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1.01"/>
    <x v="0"/>
    <s v="1.RECURSOS HUMANOS"/>
    <s v="REMUNERAÇÃO DE PESSOAL"/>
    <x v="928"/>
    <n v="1958.02"/>
    <x v="0"/>
    <s v="06/02/2024"/>
    <x v="0"/>
    <x v="9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1.01"/>
    <x v="0"/>
    <s v="1.RECURSOS HUMANOS"/>
    <s v="REMUNERAÇÃO DE PESSOAL"/>
    <x v="929"/>
    <n v="2732.92"/>
    <x v="0"/>
    <s v="06/02/2024"/>
    <x v="0"/>
    <x v="9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1.01"/>
    <x v="0"/>
    <s v="1.RECURSOS HUMANOS"/>
    <s v="REMUNERAÇÃO DE PESSOAL"/>
    <x v="930"/>
    <n v="2346.5700000000002"/>
    <x v="0"/>
    <s v="06/02/2024"/>
    <x v="0"/>
    <x v="9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1.01"/>
    <x v="0"/>
    <s v="1.RECURSOS HUMANOS"/>
    <s v="REMUNERAÇÃO DE PESSOAL"/>
    <x v="931"/>
    <n v="1910.9"/>
    <x v="0"/>
    <s v="06/02/2024"/>
    <x v="0"/>
    <x v="9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1.01"/>
    <x v="0"/>
    <s v="1.RECURSOS HUMANOS"/>
    <s v="REMUNERAÇÃO DE PESSOAL"/>
    <x v="932"/>
    <n v="2030.34"/>
    <x v="0"/>
    <s v="06/02/2024"/>
    <x v="0"/>
    <x v="9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1.01"/>
    <x v="0"/>
    <s v="1.RECURSOS HUMANOS"/>
    <s v="REMUNERAÇÃO DE PESSOAL"/>
    <x v="933"/>
    <n v="855.42"/>
    <x v="0"/>
    <s v="06/02/2024"/>
    <x v="0"/>
    <x v="9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1.01"/>
    <x v="0"/>
    <s v="1.RECURSOS HUMANOS"/>
    <s v="REMUNERAÇÃO DE PESSOAL"/>
    <x v="934"/>
    <n v="6436.34"/>
    <x v="0"/>
    <s v="06/02/2024"/>
    <x v="0"/>
    <x v="9"/>
    <s v="FEVEREIRO"/>
    <s v="01.01.01 - SALÁRIOS"/>
    <m/>
    <s v="02"/>
  </r>
  <r>
    <s v="REDE ASSISTENCIAL DA STS SÃO MIGUEL E ITAIM PAULISTA"/>
    <s v="STS SÃO MIGUEL"/>
    <s v="CER IV SAO MIGUEL"/>
    <n v="7642016"/>
    <s v="CER IV SÃO MIGUEL"/>
    <n v="2929"/>
    <x v="0"/>
    <x v="0"/>
    <s v="01.01.01"/>
    <x v="0"/>
    <s v="1.RECURSOS HUMANOS"/>
    <s v="REMUNERAÇÃO DE PESSOAL"/>
    <x v="935"/>
    <n v="5655.3"/>
    <x v="0"/>
    <s v="06/02/2024"/>
    <x v="0"/>
    <x v="9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1.01"/>
    <x v="0"/>
    <s v="1.RECURSOS HUMANOS"/>
    <s v="REMUNERAÇÃO DE PESSOAL"/>
    <x v="936"/>
    <n v="2724.88"/>
    <x v="0"/>
    <s v="06/02/2024"/>
    <x v="0"/>
    <x v="9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1.01"/>
    <x v="0"/>
    <s v="1.RECURSOS HUMANOS"/>
    <s v="REMUNERAÇÃO DE PESSOAL"/>
    <x v="937"/>
    <n v="6547.4"/>
    <x v="0"/>
    <s v="06/02/2024"/>
    <x v="0"/>
    <x v="9"/>
    <s v="FEVEREIRO"/>
    <s v="01.01.01 - SALÁRIOS"/>
    <m/>
    <s v="02"/>
  </r>
  <r>
    <s v="REDE ASSISTENCIAL DA STS SÃO MIGUEL E ITAIM PAULISTA"/>
    <s v="STS SÃO MIGUEL"/>
    <s v="CER IV SAO MIGUEL"/>
    <n v="7642016"/>
    <s v="CER IV SÃO MIGUEL"/>
    <n v="2929"/>
    <x v="0"/>
    <x v="0"/>
    <s v="01.01.01"/>
    <x v="0"/>
    <s v="1.RECURSOS HUMANOS"/>
    <s v="REMUNERAÇÃO DE PESSOAL"/>
    <x v="938"/>
    <n v="2548.4299999999998"/>
    <x v="0"/>
    <s v="06/02/2024"/>
    <x v="0"/>
    <x v="9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1.01"/>
    <x v="0"/>
    <s v="1.RECURSOS HUMANOS"/>
    <s v="REMUNERAÇÃO DE PESSOAL"/>
    <x v="939"/>
    <n v="5722.76"/>
    <x v="0"/>
    <s v="06/02/2024"/>
    <x v="0"/>
    <x v="9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1.01"/>
    <x v="0"/>
    <s v="1.RECURSOS HUMANOS"/>
    <s v="REMUNERAÇÃO DE PESSOAL"/>
    <x v="940"/>
    <n v="2524.4899999999998"/>
    <x v="0"/>
    <s v="06/02/2024"/>
    <x v="0"/>
    <x v="9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1.01"/>
    <x v="0"/>
    <s v="1.RECURSOS HUMANOS"/>
    <s v="REMUNERAÇÃO DE PESSOAL"/>
    <x v="940"/>
    <n v="96.7"/>
    <x v="7"/>
    <s v="20/02/2024"/>
    <x v="0"/>
    <x v="9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1.04"/>
    <x v="1"/>
    <s v="1.RECURSOS HUMANOS"/>
    <s v="REMUNERAÇÃO DE PESSOAL"/>
    <x v="923"/>
    <n v="830.77"/>
    <x v="1"/>
    <s v="14/02/2024"/>
    <x v="0"/>
    <x v="9"/>
    <s v="FEVEREIRO"/>
    <s v="01.01.04 - CONSIGNAD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1.04"/>
    <x v="1"/>
    <s v="1.RECURSOS HUMANOS"/>
    <s v="REMUNERAÇÃO DE PESSOAL"/>
    <x v="924"/>
    <n v="888"/>
    <x v="1"/>
    <s v="14/02/2024"/>
    <x v="0"/>
    <x v="9"/>
    <s v="FEVEREIRO"/>
    <s v="01.01.04 - CONSIGNAD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1.04"/>
    <x v="1"/>
    <s v="1.RECURSOS HUMANOS"/>
    <s v="REMUNERAÇÃO DE PESSOAL"/>
    <x v="926"/>
    <n v="799.26"/>
    <x v="1"/>
    <s v="14/02/2024"/>
    <x v="0"/>
    <x v="9"/>
    <s v="FEVEREIRO"/>
    <s v="01.01.04 - CONSIGNAD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1.04"/>
    <x v="1"/>
    <s v="1.RECURSOS HUMANOS"/>
    <s v="REMUNERAÇÃO DE PESSOAL"/>
    <x v="927"/>
    <n v="503.49"/>
    <x v="1"/>
    <s v="14/02/2024"/>
    <x v="0"/>
    <x v="9"/>
    <s v="FEVEREIRO"/>
    <s v="01.01.04 - CONSIGNAD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1.04"/>
    <x v="1"/>
    <s v="1.RECURSOS HUMANOS"/>
    <s v="REMUNERAÇÃO DE PESSOAL"/>
    <x v="928"/>
    <n v="785.34"/>
    <x v="1"/>
    <s v="14/02/2024"/>
    <x v="0"/>
    <x v="9"/>
    <s v="FEVEREIRO"/>
    <s v="01.01.04 - CONSIGNAD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1.04"/>
    <x v="1"/>
    <s v="1.RECURSOS HUMANOS"/>
    <s v="REMUNERAÇÃO DE PESSOAL"/>
    <x v="930"/>
    <n v="895.7"/>
    <x v="1"/>
    <s v="14/02/2024"/>
    <x v="0"/>
    <x v="9"/>
    <s v="FEVEREIRO"/>
    <s v="01.01.04 - CONSIGNAD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1.04"/>
    <x v="1"/>
    <s v="1.RECURSOS HUMANOS"/>
    <s v="REMUNERAÇÃO DE PESSOAL"/>
    <x v="931"/>
    <n v="608.79999999999995"/>
    <x v="1"/>
    <s v="14/02/2024"/>
    <x v="0"/>
    <x v="9"/>
    <s v="FEVEREIRO"/>
    <s v="01.01.04 - CONSIGNAD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1.04"/>
    <x v="1"/>
    <s v="1.RECURSOS HUMANOS"/>
    <s v="REMUNERAÇÃO DE PESSOAL"/>
    <x v="932"/>
    <n v="418.36"/>
    <x v="1"/>
    <s v="14/02/2024"/>
    <x v="0"/>
    <x v="9"/>
    <s v="FEVEREIRO"/>
    <s v="01.01.04 - CONSIGNAD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1.07"/>
    <x v="2"/>
    <s v="1.RECURSOS HUMANOS"/>
    <s v="REMUNERAÇÃO DE PESSOAL"/>
    <x v="928"/>
    <n v="1553.2"/>
    <x v="2"/>
    <s v="23/02/2024"/>
    <x v="0"/>
    <x v="9"/>
    <s v="FEVEREIRO"/>
    <s v="01.01.07 - 13º SALÁRI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1.07"/>
    <x v="2"/>
    <s v="1.RECURSOS HUMANOS"/>
    <s v="REMUNERAÇÃO DE PESSOAL"/>
    <x v="932"/>
    <n v="1553.2"/>
    <x v="2"/>
    <s v="23/02/2024"/>
    <x v="0"/>
    <x v="9"/>
    <s v="FEVEREIRO"/>
    <s v="01.01.07 - 13º SALÁRI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1.07"/>
    <x v="2"/>
    <s v="1.RECURSOS HUMANOS"/>
    <s v="REMUNERAÇÃO DE PESSOAL"/>
    <x v="935"/>
    <n v="3849.2"/>
    <x v="2"/>
    <s v="23/02/2024"/>
    <x v="0"/>
    <x v="9"/>
    <s v="FEVEREIRO"/>
    <s v="01.01.07 - 13º SALÁRI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1.07"/>
    <x v="2"/>
    <s v="1.RECURSOS HUMANOS"/>
    <s v="REMUNERAÇÃO DE PESSOAL"/>
    <x v="936"/>
    <n v="1553.2"/>
    <x v="2"/>
    <s v="23/02/2024"/>
    <x v="0"/>
    <x v="9"/>
    <s v="FEVEREIRO"/>
    <s v="01.01.07 - 13º SALÁRI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1.08"/>
    <x v="3"/>
    <s v="1.RECURSOS HUMANOS"/>
    <s v="REMUNERAÇÃO DE PESSOAL"/>
    <x v="937"/>
    <n v="8286.01"/>
    <x v="3"/>
    <s v="09/02/2024"/>
    <x v="0"/>
    <x v="9"/>
    <s v="FEVEREIRO"/>
    <s v="01.01.08 - FÉRIA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2"/>
    <x v="6"/>
    <s v="1.RECURSOS HUMANOS"/>
    <s v="BENEFÍCIOS"/>
    <x v="923"/>
    <n v="300"/>
    <x v="1"/>
    <s v="14/02/2024"/>
    <x v="0"/>
    <x v="9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2"/>
    <x v="6"/>
    <s v="1.RECURSOS HUMANOS"/>
    <s v="BENEFÍCIOS"/>
    <x v="924"/>
    <n v="640"/>
    <x v="1"/>
    <s v="14/02/2024"/>
    <x v="0"/>
    <x v="9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2"/>
    <x v="6"/>
    <s v="1.RECURSOS HUMANOS"/>
    <s v="BENEFÍCIOS"/>
    <x v="925"/>
    <n v="640"/>
    <x v="1"/>
    <s v="14/02/2024"/>
    <x v="0"/>
    <x v="9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2"/>
    <x v="6"/>
    <s v="1.RECURSOS HUMANOS"/>
    <s v="BENEFÍCIOS"/>
    <x v="926"/>
    <n v="640"/>
    <x v="1"/>
    <s v="14/02/2024"/>
    <x v="0"/>
    <x v="9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2"/>
    <x v="6"/>
    <s v="1.RECURSOS HUMANOS"/>
    <s v="BENEFÍCIOS"/>
    <x v="927"/>
    <n v="640"/>
    <x v="1"/>
    <s v="14/02/2024"/>
    <x v="0"/>
    <x v="9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2"/>
    <x v="6"/>
    <s v="1.RECURSOS HUMANOS"/>
    <s v="BENEFÍCIOS"/>
    <x v="928"/>
    <n v="640"/>
    <x v="1"/>
    <s v="14/02/2024"/>
    <x v="0"/>
    <x v="9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2"/>
    <x v="6"/>
    <s v="1.RECURSOS HUMANOS"/>
    <s v="BENEFÍCIOS"/>
    <x v="929"/>
    <n v="640"/>
    <x v="1"/>
    <s v="14/02/2024"/>
    <x v="0"/>
    <x v="9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2"/>
    <x v="6"/>
    <s v="1.RECURSOS HUMANOS"/>
    <s v="BENEFÍCIOS"/>
    <x v="930"/>
    <n v="300"/>
    <x v="1"/>
    <s v="14/02/2024"/>
    <x v="0"/>
    <x v="9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2"/>
    <x v="6"/>
    <s v="1.RECURSOS HUMANOS"/>
    <s v="BENEFÍCIOS"/>
    <x v="931"/>
    <n v="640"/>
    <x v="1"/>
    <s v="14/02/2024"/>
    <x v="0"/>
    <x v="9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2"/>
    <x v="6"/>
    <s v="1.RECURSOS HUMANOS"/>
    <s v="BENEFÍCIOS"/>
    <x v="932"/>
    <n v="640"/>
    <x v="1"/>
    <s v="14/02/2024"/>
    <x v="0"/>
    <x v="9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2"/>
    <x v="6"/>
    <s v="1.RECURSOS HUMANOS"/>
    <s v="BENEFÍCIOS"/>
    <x v="933"/>
    <n v="416"/>
    <x v="1"/>
    <s v="14/02/2024"/>
    <x v="0"/>
    <x v="9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2"/>
    <x v="6"/>
    <s v="1.RECURSOS HUMANOS"/>
    <s v="BENEFÍCIOS"/>
    <x v="934"/>
    <n v="300"/>
    <x v="1"/>
    <s v="14/02/2024"/>
    <x v="0"/>
    <x v="9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2"/>
    <x v="6"/>
    <s v="1.RECURSOS HUMANOS"/>
    <s v="BENEFÍCIOS"/>
    <x v="935"/>
    <n v="300"/>
    <x v="1"/>
    <s v="14/02/2024"/>
    <x v="0"/>
    <x v="9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2"/>
    <x v="6"/>
    <s v="1.RECURSOS HUMANOS"/>
    <s v="BENEFÍCIOS"/>
    <x v="936"/>
    <n v="640"/>
    <x v="1"/>
    <s v="14/02/2024"/>
    <x v="0"/>
    <x v="9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2"/>
    <x v="6"/>
    <s v="1.RECURSOS HUMANOS"/>
    <s v="BENEFÍCIOS"/>
    <x v="937"/>
    <n v="105"/>
    <x v="1"/>
    <s v="14/02/2024"/>
    <x v="0"/>
    <x v="9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2"/>
    <x v="6"/>
    <s v="1.RECURSOS HUMANOS"/>
    <s v="BENEFÍCIOS"/>
    <x v="938"/>
    <n v="640"/>
    <x v="1"/>
    <s v="14/02/2024"/>
    <x v="0"/>
    <x v="9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2"/>
    <x v="6"/>
    <s v="1.RECURSOS HUMANOS"/>
    <s v="BENEFÍCIOS"/>
    <x v="939"/>
    <n v="45"/>
    <x v="1"/>
    <s v="14/02/2024"/>
    <x v="0"/>
    <x v="9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2"/>
    <x v="6"/>
    <s v="1.RECURSOS HUMANOS"/>
    <s v="BENEFÍCIOS"/>
    <x v="940"/>
    <n v="640"/>
    <x v="1"/>
    <s v="14/02/2024"/>
    <x v="0"/>
    <x v="9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5"/>
    <x v="7"/>
    <s v="1.RECURSOS HUMANOS"/>
    <s v="BENEFÍCIOS"/>
    <x v="923"/>
    <n v="4"/>
    <x v="3"/>
    <s v="09/02/2024"/>
    <x v="0"/>
    <x v="9"/>
    <s v="FEVEREIRO"/>
    <s v="01.02.05 - CONVENIO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5"/>
    <x v="7"/>
    <s v="1.RECURSOS HUMANOS"/>
    <s v="BENEFÍCIOS"/>
    <x v="924"/>
    <n v="4"/>
    <x v="3"/>
    <s v="09/02/2024"/>
    <x v="0"/>
    <x v="9"/>
    <s v="FEVEREIRO"/>
    <s v="01.02.05 - CONVENIO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5"/>
    <x v="7"/>
    <s v="1.RECURSOS HUMANOS"/>
    <s v="BENEFÍCIOS"/>
    <x v="940"/>
    <n v="4"/>
    <x v="3"/>
    <s v="09/02/2024"/>
    <x v="0"/>
    <x v="9"/>
    <s v="FEVEREIRO"/>
    <s v="01.02.05 - CONVENIO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5"/>
    <x v="7"/>
    <s v="1.RECURSOS HUMANOS"/>
    <s v="BENEFÍCIOS"/>
    <x v="941"/>
    <n v="4"/>
    <x v="3"/>
    <s v="09/02/2024"/>
    <x v="0"/>
    <x v="9"/>
    <s v="FEVEREIRO"/>
    <s v="01.02.05 - CONVENIO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6"/>
    <x v="8"/>
    <s v="1.RECURSOS HUMANOS"/>
    <s v="BENEFÍCIOS"/>
    <x v="923"/>
    <n v="162.4"/>
    <x v="1"/>
    <s v="14/02/2024"/>
    <x v="0"/>
    <x v="9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6"/>
    <x v="8"/>
    <s v="1.RECURSOS HUMANOS"/>
    <s v="BENEFÍCIOS"/>
    <x v="924"/>
    <n v="240"/>
    <x v="1"/>
    <s v="14/02/2024"/>
    <x v="0"/>
    <x v="9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6"/>
    <x v="8"/>
    <s v="1.RECURSOS HUMANOS"/>
    <s v="BENEFÍCIOS"/>
    <x v="925"/>
    <n v="240"/>
    <x v="1"/>
    <s v="14/02/2024"/>
    <x v="0"/>
    <x v="9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6"/>
    <x v="8"/>
    <s v="1.RECURSOS HUMANOS"/>
    <s v="BENEFÍCIOS"/>
    <x v="926"/>
    <n v="240"/>
    <x v="1"/>
    <s v="14/02/2024"/>
    <x v="0"/>
    <x v="9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6"/>
    <x v="8"/>
    <s v="1.RECURSOS HUMANOS"/>
    <s v="BENEFÍCIOS"/>
    <x v="927"/>
    <n v="240"/>
    <x v="1"/>
    <s v="14/02/2024"/>
    <x v="0"/>
    <x v="9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6"/>
    <x v="8"/>
    <s v="1.RECURSOS HUMANOS"/>
    <s v="BENEFÍCIOS"/>
    <x v="928"/>
    <n v="240"/>
    <x v="1"/>
    <s v="14/02/2024"/>
    <x v="0"/>
    <x v="9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6"/>
    <x v="8"/>
    <s v="1.RECURSOS HUMANOS"/>
    <s v="BENEFÍCIOS"/>
    <x v="929"/>
    <n v="240"/>
    <x v="1"/>
    <s v="14/02/2024"/>
    <x v="0"/>
    <x v="9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6"/>
    <x v="8"/>
    <s v="1.RECURSOS HUMANOS"/>
    <s v="BENEFÍCIOS"/>
    <x v="930"/>
    <n v="162.4"/>
    <x v="1"/>
    <s v="14/02/2024"/>
    <x v="0"/>
    <x v="9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6"/>
    <x v="8"/>
    <s v="1.RECURSOS HUMANOS"/>
    <s v="BENEFÍCIOS"/>
    <x v="931"/>
    <n v="240"/>
    <x v="1"/>
    <s v="14/02/2024"/>
    <x v="0"/>
    <x v="9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6"/>
    <x v="8"/>
    <s v="1.RECURSOS HUMANOS"/>
    <s v="BENEFÍCIOS"/>
    <x v="932"/>
    <n v="240"/>
    <x v="1"/>
    <s v="14/02/2024"/>
    <x v="0"/>
    <x v="9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6"/>
    <x v="8"/>
    <s v="1.RECURSOS HUMANOS"/>
    <s v="BENEFÍCIOS"/>
    <x v="933"/>
    <n v="240"/>
    <x v="1"/>
    <s v="14/02/2024"/>
    <x v="0"/>
    <x v="9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6"/>
    <x v="8"/>
    <s v="1.RECURSOS HUMANOS"/>
    <s v="BENEFÍCIOS"/>
    <x v="934"/>
    <n v="162.4"/>
    <x v="1"/>
    <s v="14/02/2024"/>
    <x v="0"/>
    <x v="9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6"/>
    <x v="8"/>
    <s v="1.RECURSOS HUMANOS"/>
    <s v="BENEFÍCIOS"/>
    <x v="935"/>
    <n v="162.4"/>
    <x v="1"/>
    <s v="14/02/2024"/>
    <x v="0"/>
    <x v="9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6"/>
    <x v="8"/>
    <s v="1.RECURSOS HUMANOS"/>
    <s v="BENEFÍCIOS"/>
    <x v="936"/>
    <n v="240"/>
    <x v="1"/>
    <s v="14/02/2024"/>
    <x v="0"/>
    <x v="9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6"/>
    <x v="8"/>
    <s v="1.RECURSOS HUMANOS"/>
    <s v="BENEFÍCIOS"/>
    <x v="937"/>
    <n v="162.4"/>
    <x v="1"/>
    <s v="14/02/2024"/>
    <x v="0"/>
    <x v="9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6"/>
    <x v="8"/>
    <s v="1.RECURSOS HUMANOS"/>
    <s v="BENEFÍCIOS"/>
    <x v="938"/>
    <n v="240"/>
    <x v="1"/>
    <s v="14/02/2024"/>
    <x v="0"/>
    <x v="9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6"/>
    <x v="8"/>
    <s v="1.RECURSOS HUMANOS"/>
    <s v="BENEFÍCIOS"/>
    <x v="939"/>
    <n v="162.4"/>
    <x v="1"/>
    <s v="14/02/2024"/>
    <x v="0"/>
    <x v="9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06"/>
    <x v="8"/>
    <s v="1.RECURSOS HUMANOS"/>
    <s v="BENEFÍCIOS"/>
    <x v="940"/>
    <n v="240"/>
    <x v="1"/>
    <s v="14/02/2024"/>
    <x v="0"/>
    <x v="9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99"/>
    <x v="9"/>
    <s v="1.RECURSOS HUMANOS"/>
    <s v="BENEFÍCIOS"/>
    <x v="930"/>
    <n v="55.42"/>
    <x v="6"/>
    <s v="22/02/2024"/>
    <x v="0"/>
    <x v="9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99"/>
    <x v="9"/>
    <s v="1.RECURSOS HUMANOS"/>
    <s v="BENEFÍCIOS"/>
    <x v="931"/>
    <n v="46.72"/>
    <x v="6"/>
    <s v="22/02/2024"/>
    <x v="0"/>
    <x v="9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99"/>
    <x v="9"/>
    <s v="1.RECURSOS HUMANOS"/>
    <s v="BENEFÍCIOS"/>
    <x v="932"/>
    <n v="46.72"/>
    <x v="6"/>
    <s v="22/02/2024"/>
    <x v="0"/>
    <x v="9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99"/>
    <x v="9"/>
    <s v="1.RECURSOS HUMANOS"/>
    <s v="BENEFÍCIOS"/>
    <x v="933"/>
    <n v="43.68"/>
    <x v="6"/>
    <s v="22/02/2024"/>
    <x v="0"/>
    <x v="9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99"/>
    <x v="9"/>
    <s v="1.RECURSOS HUMANOS"/>
    <s v="BENEFÍCIOS"/>
    <x v="934"/>
    <n v="131.58000000000001"/>
    <x v="6"/>
    <s v="22/02/2024"/>
    <x v="0"/>
    <x v="9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99"/>
    <x v="9"/>
    <s v="1.RECURSOS HUMANOS"/>
    <s v="BENEFÍCIOS"/>
    <x v="935"/>
    <n v="127.37"/>
    <x v="6"/>
    <s v="22/02/2024"/>
    <x v="0"/>
    <x v="9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99"/>
    <x v="9"/>
    <s v="1.RECURSOS HUMANOS"/>
    <s v="BENEFÍCIOS"/>
    <x v="936"/>
    <n v="46.72"/>
    <x v="6"/>
    <s v="22/02/2024"/>
    <x v="0"/>
    <x v="9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99"/>
    <x v="9"/>
    <s v="1.RECURSOS HUMANOS"/>
    <s v="BENEFÍCIOS"/>
    <x v="937"/>
    <n v="131.58000000000001"/>
    <x v="6"/>
    <s v="22/02/2024"/>
    <x v="0"/>
    <x v="9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99"/>
    <x v="9"/>
    <s v="1.RECURSOS HUMANOS"/>
    <s v="BENEFÍCIOS"/>
    <x v="938"/>
    <n v="46.72"/>
    <x v="6"/>
    <s v="22/02/2024"/>
    <x v="0"/>
    <x v="9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99"/>
    <x v="9"/>
    <s v="1.RECURSOS HUMANOS"/>
    <s v="BENEFÍCIOS"/>
    <x v="939"/>
    <n v="127.37"/>
    <x v="6"/>
    <s v="22/02/2024"/>
    <x v="0"/>
    <x v="9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99"/>
    <x v="9"/>
    <s v="1.RECURSOS HUMANOS"/>
    <s v="BENEFÍCIOS"/>
    <x v="940"/>
    <n v="46.72"/>
    <x v="6"/>
    <s v="22/02/2024"/>
    <x v="0"/>
    <x v="9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2.99"/>
    <x v="9"/>
    <s v="1.RECURSOS HUMANOS"/>
    <s v="BENEFÍCIOS"/>
    <x v="941"/>
    <n v="127.37"/>
    <x v="6"/>
    <s v="22/02/2024"/>
    <x v="0"/>
    <x v="9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1"/>
    <x v="10"/>
    <s v="1.RECURSOS HUMANOS"/>
    <s v="ENCARGOS E CONTRIBUIÇÕES"/>
    <x v="923"/>
    <n v="435.76"/>
    <x v="7"/>
    <s v="20/02/2024"/>
    <x v="0"/>
    <x v="9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1"/>
    <x v="10"/>
    <s v="1.RECURSOS HUMANOS"/>
    <s v="ENCARGOS E CONTRIBUIÇÕES"/>
    <x v="924"/>
    <n v="265.89999999999998"/>
    <x v="7"/>
    <s v="20/02/2024"/>
    <x v="0"/>
    <x v="9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1"/>
    <x v="10"/>
    <s v="1.RECURSOS HUMANOS"/>
    <s v="ENCARGOS E CONTRIBUIÇÕES"/>
    <x v="925"/>
    <n v="174.09"/>
    <x v="7"/>
    <s v="20/02/2024"/>
    <x v="0"/>
    <x v="9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1"/>
    <x v="10"/>
    <s v="1.RECURSOS HUMANOS"/>
    <s v="ENCARGOS E CONTRIBUIÇÕES"/>
    <x v="926"/>
    <n v="174.09"/>
    <x v="7"/>
    <s v="20/02/2024"/>
    <x v="0"/>
    <x v="9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1"/>
    <x v="10"/>
    <s v="1.RECURSOS HUMANOS"/>
    <s v="ENCARGOS E CONTRIBUIÇÕES"/>
    <x v="927"/>
    <n v="270.35000000000002"/>
    <x v="7"/>
    <s v="20/02/2024"/>
    <x v="0"/>
    <x v="9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1"/>
    <x v="10"/>
    <s v="1.RECURSOS HUMANOS"/>
    <s v="ENCARGOS E CONTRIBUIÇÕES"/>
    <x v="928"/>
    <n v="271.58"/>
    <x v="7"/>
    <s v="20/02/2024"/>
    <x v="0"/>
    <x v="9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1"/>
    <x v="10"/>
    <s v="1.RECURSOS HUMANOS"/>
    <s v="ENCARGOS E CONTRIBUIÇÕES"/>
    <x v="929"/>
    <n v="269.52999999999997"/>
    <x v="7"/>
    <s v="20/02/2024"/>
    <x v="0"/>
    <x v="9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1"/>
    <x v="10"/>
    <s v="1.RECURSOS HUMANOS"/>
    <s v="ENCARGOS E CONTRIBUIÇÕES"/>
    <x v="930"/>
    <n v="350.36"/>
    <x v="7"/>
    <s v="20/02/2024"/>
    <x v="0"/>
    <x v="9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1"/>
    <x v="10"/>
    <s v="1.RECURSOS HUMANOS"/>
    <s v="ENCARGOS E CONTRIBUIÇÕES"/>
    <x v="931"/>
    <n v="270.45999999999998"/>
    <x v="7"/>
    <s v="20/02/2024"/>
    <x v="0"/>
    <x v="9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1"/>
    <x v="10"/>
    <s v="1.RECURSOS HUMANOS"/>
    <s v="ENCARGOS E CONTRIBUIÇÕES"/>
    <x v="932"/>
    <n v="259.04000000000002"/>
    <x v="7"/>
    <s v="20/02/2024"/>
    <x v="0"/>
    <x v="9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1"/>
    <x v="10"/>
    <s v="1.RECURSOS HUMANOS"/>
    <s v="ENCARGOS E CONTRIBUIÇÕES"/>
    <x v="933"/>
    <n v="93.18"/>
    <x v="7"/>
    <s v="20/02/2024"/>
    <x v="0"/>
    <x v="9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1"/>
    <x v="10"/>
    <s v="1.RECURSOS HUMANOS"/>
    <s v="ENCARGOS E CONTRIBUIÇÕES"/>
    <x v="934"/>
    <n v="608.85"/>
    <x v="7"/>
    <s v="20/02/2024"/>
    <x v="0"/>
    <x v="9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1"/>
    <x v="10"/>
    <s v="1.RECURSOS HUMANOS"/>
    <s v="ENCARGOS E CONTRIBUIÇÕES"/>
    <x v="935"/>
    <n v="589.04"/>
    <x v="7"/>
    <s v="20/02/2024"/>
    <x v="0"/>
    <x v="9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1"/>
    <x v="10"/>
    <s v="1.RECURSOS HUMANOS"/>
    <s v="ENCARGOS E CONTRIBUIÇÕES"/>
    <x v="936"/>
    <n v="271.58"/>
    <x v="7"/>
    <s v="20/02/2024"/>
    <x v="0"/>
    <x v="9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1"/>
    <x v="10"/>
    <s v="1.RECURSOS HUMANOS"/>
    <s v="ENCARGOS E CONTRIBUIÇÕES"/>
    <x v="937"/>
    <n v="608.85"/>
    <x v="7"/>
    <s v="20/02/2024"/>
    <x v="0"/>
    <x v="9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1"/>
    <x v="10"/>
    <s v="1.RECURSOS HUMANOS"/>
    <s v="ENCARGOS E CONTRIBUIÇÕES"/>
    <x v="938"/>
    <n v="270.54000000000002"/>
    <x v="7"/>
    <s v="20/02/2024"/>
    <x v="0"/>
    <x v="9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1"/>
    <x v="10"/>
    <s v="1.RECURSOS HUMANOS"/>
    <s v="ENCARGOS E CONTRIBUIÇÕES"/>
    <x v="939"/>
    <n v="596.59"/>
    <x v="7"/>
    <s v="20/02/2024"/>
    <x v="0"/>
    <x v="9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1"/>
    <x v="10"/>
    <s v="1.RECURSOS HUMANOS"/>
    <s v="ENCARGOS E CONTRIBUIÇÕES"/>
    <x v="940"/>
    <n v="270.08999999999997"/>
    <x v="7"/>
    <s v="20/02/2024"/>
    <x v="0"/>
    <x v="9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1"/>
    <x v="10"/>
    <s v="1.RECURSOS HUMANOS"/>
    <s v="ENCARGOS E CONTRIBUIÇÕES"/>
    <x v="941"/>
    <n v="349.81"/>
    <x v="7"/>
    <s v="20/02/2024"/>
    <x v="0"/>
    <x v="9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2"/>
    <x v="11"/>
    <s v="1.RECURSOS HUMANOS"/>
    <s v="ENCARGOS E CONTRIBUIÇÕES"/>
    <x v="923"/>
    <n v="221.2"/>
    <x v="7"/>
    <s v="20/02/2024"/>
    <x v="0"/>
    <x v="9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2"/>
    <x v="11"/>
    <s v="1.RECURSOS HUMANOS"/>
    <s v="ENCARGOS E CONTRIBUIÇÕES"/>
    <x v="924"/>
    <n v="16.64"/>
    <x v="7"/>
    <s v="20/02/2024"/>
    <x v="0"/>
    <x v="9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2"/>
    <x v="11"/>
    <s v="1.RECURSOS HUMANOS"/>
    <s v="ENCARGOS E CONTRIBUIÇÕES"/>
    <x v="927"/>
    <n v="19.8"/>
    <x v="7"/>
    <s v="20/02/2024"/>
    <x v="0"/>
    <x v="9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2"/>
    <x v="11"/>
    <s v="1.RECURSOS HUMANOS"/>
    <s v="ENCARGOS E CONTRIBUIÇÕES"/>
    <x v="929"/>
    <n v="19.32"/>
    <x v="7"/>
    <s v="20/02/2024"/>
    <x v="0"/>
    <x v="9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2"/>
    <x v="11"/>
    <s v="1.RECURSOS HUMANOS"/>
    <s v="ENCARGOS E CONTRIBUIÇÕES"/>
    <x v="930"/>
    <n v="124.29"/>
    <x v="7"/>
    <s v="20/02/2024"/>
    <x v="0"/>
    <x v="9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2"/>
    <x v="11"/>
    <s v="1.RECURSOS HUMANOS"/>
    <s v="ENCARGOS E CONTRIBUIÇÕES"/>
    <x v="931"/>
    <n v="19.32"/>
    <x v="7"/>
    <s v="20/02/2024"/>
    <x v="0"/>
    <x v="9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2"/>
    <x v="11"/>
    <s v="1.RECURSOS HUMANOS"/>
    <s v="ENCARGOS E CONTRIBUIÇÕES"/>
    <x v="932"/>
    <n v="19.8"/>
    <x v="7"/>
    <s v="20/02/2024"/>
    <x v="0"/>
    <x v="9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2"/>
    <x v="11"/>
    <s v="1.RECURSOS HUMANOS"/>
    <s v="ENCARGOS E CONTRIBUIÇÕES"/>
    <x v="933"/>
    <n v="11.2"/>
    <x v="7"/>
    <s v="20/02/2024"/>
    <x v="0"/>
    <x v="9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2"/>
    <x v="11"/>
    <s v="1.RECURSOS HUMANOS"/>
    <s v="ENCARGOS E CONTRIBUIÇÕES"/>
    <x v="934"/>
    <n v="1126.0999999999999"/>
    <x v="7"/>
    <s v="20/02/2024"/>
    <x v="0"/>
    <x v="9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2"/>
    <x v="11"/>
    <s v="1.RECURSOS HUMANOS"/>
    <s v="ENCARGOS E CONTRIBUIÇÕES"/>
    <x v="935"/>
    <n v="1115.21"/>
    <x v="7"/>
    <s v="20/02/2024"/>
    <x v="0"/>
    <x v="9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2"/>
    <x v="11"/>
    <s v="1.RECURSOS HUMANOS"/>
    <s v="ENCARGOS E CONTRIBUIÇÕES"/>
    <x v="936"/>
    <n v="19.32"/>
    <x v="7"/>
    <s v="20/02/2024"/>
    <x v="0"/>
    <x v="9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2"/>
    <x v="11"/>
    <s v="1.RECURSOS HUMANOS"/>
    <s v="ENCARGOS E CONTRIBUIÇÕES"/>
    <x v="937"/>
    <n v="1199.17"/>
    <x v="7"/>
    <s v="20/02/2024"/>
    <x v="0"/>
    <x v="9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2"/>
    <x v="11"/>
    <s v="1.RECURSOS HUMANOS"/>
    <s v="ENCARGOS E CONTRIBUIÇÕES"/>
    <x v="938"/>
    <n v="19.8"/>
    <x v="7"/>
    <s v="20/02/2024"/>
    <x v="0"/>
    <x v="9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2"/>
    <x v="11"/>
    <s v="1.RECURSOS HUMANOS"/>
    <s v="ENCARGOS E CONTRIBUIÇÕES"/>
    <x v="939"/>
    <n v="1111.6600000000001"/>
    <x v="7"/>
    <s v="20/02/2024"/>
    <x v="0"/>
    <x v="9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2"/>
    <x v="11"/>
    <s v="1.RECURSOS HUMANOS"/>
    <s v="ENCARGOS E CONTRIBUIÇÕES"/>
    <x v="941"/>
    <n v="1098.51"/>
    <x v="7"/>
    <s v="20/02/2024"/>
    <x v="0"/>
    <x v="9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3"/>
    <x v="12"/>
    <s v="1.RECURSOS HUMANOS"/>
    <s v="ENCARGOS E CONTRIBUIÇÕES"/>
    <x v="923"/>
    <n v="352.54"/>
    <x v="8"/>
    <s v="07/02/2024"/>
    <x v="0"/>
    <x v="9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3"/>
    <x v="12"/>
    <s v="1.RECURSOS HUMANOS"/>
    <s v="ENCARGOS E CONTRIBUIÇÕES"/>
    <x v="924"/>
    <n v="244.72"/>
    <x v="8"/>
    <s v="07/02/2024"/>
    <x v="0"/>
    <x v="9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3"/>
    <x v="12"/>
    <s v="1.RECURSOS HUMANOS"/>
    <s v="ENCARGOS E CONTRIBUIÇÕES"/>
    <x v="925"/>
    <n v="281.64"/>
    <x v="8"/>
    <s v="07/02/2024"/>
    <x v="0"/>
    <x v="9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3"/>
    <x v="12"/>
    <s v="1.RECURSOS HUMANOS"/>
    <s v="ENCARGOS E CONTRIBUIÇÕES"/>
    <x v="926"/>
    <n v="281.64"/>
    <x v="8"/>
    <s v="07/02/2024"/>
    <x v="0"/>
    <x v="9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3"/>
    <x v="12"/>
    <s v="1.RECURSOS HUMANOS"/>
    <s v="ENCARGOS E CONTRIBUIÇÕES"/>
    <x v="942"/>
    <n v="248.51"/>
    <x v="8"/>
    <s v="07/02/2024"/>
    <x v="0"/>
    <x v="9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3"/>
    <x v="12"/>
    <s v="1.RECURSOS HUMANOS"/>
    <s v="ENCARGOS E CONTRIBUIÇÕES"/>
    <x v="927"/>
    <n v="247.69"/>
    <x v="8"/>
    <s v="07/02/2024"/>
    <x v="0"/>
    <x v="9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3"/>
    <x v="12"/>
    <s v="1.RECURSOS HUMANOS"/>
    <s v="ENCARGOS E CONTRIBUIÇÕES"/>
    <x v="928"/>
    <n v="248.51"/>
    <x v="8"/>
    <s v="07/02/2024"/>
    <x v="0"/>
    <x v="9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3"/>
    <x v="12"/>
    <s v="1.RECURSOS HUMANOS"/>
    <s v="ENCARGOS E CONTRIBUIÇÕES"/>
    <x v="929"/>
    <n v="247.14"/>
    <x v="8"/>
    <s v="07/02/2024"/>
    <x v="0"/>
    <x v="9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3"/>
    <x v="12"/>
    <s v="1.RECURSOS HUMANOS"/>
    <s v="ENCARGOS E CONTRIBUIÇÕES"/>
    <x v="930"/>
    <n v="301.02999999999997"/>
    <x v="8"/>
    <s v="07/02/2024"/>
    <x v="0"/>
    <x v="9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3"/>
    <x v="12"/>
    <s v="1.RECURSOS HUMANOS"/>
    <s v="ENCARGOS E CONTRIBUIÇÕES"/>
    <x v="931"/>
    <n v="247.76"/>
    <x v="8"/>
    <s v="07/02/2024"/>
    <x v="0"/>
    <x v="9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3"/>
    <x v="12"/>
    <s v="1.RECURSOS HUMANOS"/>
    <s v="ENCARGOS E CONTRIBUIÇÕES"/>
    <x v="932"/>
    <n v="240.14"/>
    <x v="8"/>
    <s v="07/02/2024"/>
    <x v="0"/>
    <x v="9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3"/>
    <x v="12"/>
    <s v="1.RECURSOS HUMANOS"/>
    <s v="ENCARGOS E CONTRIBUIÇÕES"/>
    <x v="933"/>
    <n v="301.3"/>
    <x v="8"/>
    <s v="07/02/2024"/>
    <x v="0"/>
    <x v="9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3"/>
    <x v="12"/>
    <s v="1.RECURSOS HUMANOS"/>
    <s v="ENCARGOS E CONTRIBUIÇÕES"/>
    <x v="934"/>
    <n v="699.79"/>
    <x v="8"/>
    <s v="07/02/2024"/>
    <x v="0"/>
    <x v="9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3"/>
    <x v="12"/>
    <s v="1.RECURSOS HUMANOS"/>
    <s v="ENCARGOS E CONTRIBUIÇÕES"/>
    <x v="935"/>
    <n v="611.55999999999995"/>
    <x v="8"/>
    <s v="07/02/2024"/>
    <x v="0"/>
    <x v="9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3"/>
    <x v="12"/>
    <s v="1.RECURSOS HUMANOS"/>
    <s v="ENCARGOS E CONTRIBUIÇÕES"/>
    <x v="936"/>
    <n v="248.51"/>
    <x v="8"/>
    <s v="07/02/2024"/>
    <x v="0"/>
    <x v="9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3"/>
    <x v="12"/>
    <s v="1.RECURSOS HUMANOS"/>
    <s v="ENCARGOS E CONTRIBUIÇÕES"/>
    <x v="937"/>
    <n v="714.8"/>
    <x v="8"/>
    <s v="07/02/2024"/>
    <x v="0"/>
    <x v="9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3"/>
    <x v="12"/>
    <s v="1.RECURSOS HUMANOS"/>
    <s v="ENCARGOS E CONTRIBUIÇÕES"/>
    <x v="938"/>
    <n v="247.81"/>
    <x v="8"/>
    <s v="07/02/2024"/>
    <x v="0"/>
    <x v="9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3"/>
    <x v="12"/>
    <s v="1.RECURSOS HUMANOS"/>
    <s v="ENCARGOS E CONTRIBUIÇÕES"/>
    <x v="939"/>
    <n v="615.87"/>
    <x v="8"/>
    <s v="07/02/2024"/>
    <x v="0"/>
    <x v="9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03"/>
    <x v="12"/>
    <s v="1.RECURSOS HUMANOS"/>
    <s v="ENCARGOS E CONTRIBUIÇÕES"/>
    <x v="940"/>
    <n v="247.51"/>
    <x v="8"/>
    <s v="07/02/2024"/>
    <x v="0"/>
    <x v="9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10"/>
    <x v="16"/>
    <s v="1.RECURSOS HUMANOS"/>
    <s v="ENCARGOS E CONTRIBUIÇÕES"/>
    <x v="933"/>
    <n v="126.76"/>
    <x v="7"/>
    <s v="20/02/2024"/>
    <x v="0"/>
    <x v="9"/>
    <s v="FEVEREIRO"/>
    <s v="01.03.10 - FÉRIAS - IR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10"/>
    <x v="16"/>
    <s v="1.RECURSOS HUMANOS"/>
    <s v="ENCARGOS E CONTRIBUIÇÕES"/>
    <x v="939"/>
    <n v="1687.85"/>
    <x v="7"/>
    <s v="20/02/2024"/>
    <x v="0"/>
    <x v="9"/>
    <s v="FEVEREIRO"/>
    <s v="01.03.10 - FÉRIAS - IR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99"/>
    <x v="17"/>
    <s v="1.RECURSOS HUMANOS"/>
    <s v="ENCARGOS E CONTRIBUIÇÕES"/>
    <x v="924"/>
    <n v="56.48"/>
    <x v="10"/>
    <s v="15/02/2024"/>
    <x v="0"/>
    <x v="9"/>
    <s v="FEVEREIRO"/>
    <s v="01.03.99 - OUTROS DESCONTOS DE ENCARGOS E CONTRIBUIÇÕE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99"/>
    <x v="17"/>
    <s v="1.RECURSOS HUMANOS"/>
    <s v="ENCARGOS E CONTRIBUIÇÕES"/>
    <x v="925"/>
    <n v="28.24"/>
    <x v="10"/>
    <s v="15/02/2024"/>
    <x v="0"/>
    <x v="9"/>
    <s v="FEVEREIRO"/>
    <s v="01.03.99 - OUTROS DESCONTOS DE ENCARGOS E CONTRIBUIÇÕE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99"/>
    <x v="17"/>
    <s v="1.RECURSOS HUMANOS"/>
    <s v="ENCARGOS E CONTRIBUIÇÕES"/>
    <x v="926"/>
    <n v="56.48"/>
    <x v="10"/>
    <s v="15/02/2024"/>
    <x v="0"/>
    <x v="9"/>
    <s v="FEVEREIRO"/>
    <s v="01.03.99 - OUTROS DESCONTOS DE ENCARGOS E CONTRIBUIÇÕE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99"/>
    <x v="17"/>
    <s v="1.RECURSOS HUMANOS"/>
    <s v="ENCARGOS E CONTRIBUIÇÕES"/>
    <x v="927"/>
    <n v="28.24"/>
    <x v="10"/>
    <s v="15/02/2024"/>
    <x v="0"/>
    <x v="9"/>
    <s v="FEVEREIRO"/>
    <s v="01.03.99 - OUTROS DESCONTOS DE ENCARGOS E CONTRIBUIÇÕE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99"/>
    <x v="17"/>
    <s v="1.RECURSOS HUMANOS"/>
    <s v="ENCARGOS E CONTRIBUIÇÕES"/>
    <x v="928"/>
    <n v="56.48"/>
    <x v="10"/>
    <s v="15/02/2024"/>
    <x v="0"/>
    <x v="9"/>
    <s v="FEVEREIRO"/>
    <s v="01.03.99 - OUTROS DESCONTOS DE ENCARGOS E CONTRIBUIÇÕE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99"/>
    <x v="17"/>
    <s v="1.RECURSOS HUMANOS"/>
    <s v="ENCARGOS E CONTRIBUIÇÕES"/>
    <x v="929"/>
    <n v="28.24"/>
    <x v="10"/>
    <s v="15/02/2024"/>
    <x v="0"/>
    <x v="9"/>
    <s v="FEVEREIRO"/>
    <s v="01.03.99 - OUTROS DESCONTOS DE ENCARGOS E CONTRIBUIÇÕE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99"/>
    <x v="17"/>
    <s v="1.RECURSOS HUMANOS"/>
    <s v="ENCARGOS E CONTRIBUIÇÕES"/>
    <x v="931"/>
    <n v="56.48"/>
    <x v="10"/>
    <s v="15/02/2024"/>
    <x v="0"/>
    <x v="9"/>
    <s v="FEVEREIRO"/>
    <s v="01.03.99 - OUTROS DESCONTOS DE ENCARGOS E CONTRIBUIÇÕE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99"/>
    <x v="17"/>
    <s v="1.RECURSOS HUMANOS"/>
    <s v="ENCARGOS E CONTRIBUIÇÕES"/>
    <x v="932"/>
    <n v="56.48"/>
    <x v="10"/>
    <s v="15/02/2024"/>
    <x v="0"/>
    <x v="9"/>
    <s v="FEVEREIRO"/>
    <s v="01.03.99 - OUTROS DESCONTOS DE ENCARGOS E CONTRIBUIÇÕE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99"/>
    <x v="17"/>
    <s v="1.RECURSOS HUMANOS"/>
    <s v="ENCARGOS E CONTRIBUIÇÕES"/>
    <x v="933"/>
    <n v="56.48"/>
    <x v="10"/>
    <s v="15/02/2024"/>
    <x v="0"/>
    <x v="9"/>
    <s v="FEVEREIRO"/>
    <s v="01.03.99 - OUTROS DESCONTOS DE ENCARGOS E CONTRIBUIÇÕE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99"/>
    <x v="17"/>
    <s v="1.RECURSOS HUMANOS"/>
    <s v="ENCARGOS E CONTRIBUIÇÕES"/>
    <x v="936"/>
    <n v="28.24"/>
    <x v="10"/>
    <s v="15/02/2024"/>
    <x v="0"/>
    <x v="9"/>
    <s v="FEVEREIRO"/>
    <s v="01.03.99 - OUTROS DESCONTOS DE ENCARGOS E CONTRIBUIÇÕE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99"/>
    <x v="17"/>
    <s v="1.RECURSOS HUMANOS"/>
    <s v="ENCARGOS E CONTRIBUIÇÕES"/>
    <x v="937"/>
    <n v="25"/>
    <x v="10"/>
    <s v="15/02/2024"/>
    <x v="0"/>
    <x v="9"/>
    <s v="FEVEREIRO"/>
    <s v="01.03.99 - OUTROS DESCONTOS DE ENCARGOS E CONTRIBUIÇÕE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99"/>
    <x v="17"/>
    <s v="1.RECURSOS HUMANOS"/>
    <s v="ENCARGOS E CONTRIBUIÇÕES"/>
    <x v="938"/>
    <n v="28.24"/>
    <x v="10"/>
    <s v="15/02/2024"/>
    <x v="0"/>
    <x v="9"/>
    <s v="FEVEREIRO"/>
    <s v="01.03.99 - OUTROS DESCONTOS DE ENCARGOS E CONTRIBUIÇÕE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3.99"/>
    <x v="17"/>
    <s v="1.RECURSOS HUMANOS"/>
    <s v="ENCARGOS E CONTRIBUIÇÕES"/>
    <x v="940"/>
    <n v="56.48"/>
    <x v="10"/>
    <s v="15/02/2024"/>
    <x v="0"/>
    <x v="9"/>
    <s v="FEVEREIRO"/>
    <s v="01.03.99 - OUTROS DESCONTOS DE ENCARGOS E CONTRIBUIÇÕES"/>
    <m/>
    <s v="00"/>
  </r>
  <r>
    <s v="REDE ASSISTENCIAL DA STS SÃO MIGUEL E ITAIM PAULISTA"/>
    <s v="STS SÃO MIGUEL"/>
    <s v="CER IV SAO MIGUEL"/>
    <n v="7642016"/>
    <s v="CER IV SÃO MIGUEL"/>
    <n v="2929"/>
    <x v="0"/>
    <x v="0"/>
    <s v="01.04.03"/>
    <x v="14"/>
    <s v="1.RECURSOS HUMANOS"/>
    <s v="OUTRAS DESPESAS DE PESSOAL"/>
    <x v="941"/>
    <n v="937.32"/>
    <x v="7"/>
    <s v="20/02/2024"/>
    <x v="0"/>
    <x v="9"/>
    <s v="FEVEREIRO"/>
    <s v="01.04.03 - RESCISÃO - IR"/>
    <m/>
    <s v="00"/>
  </r>
  <r>
    <s v="REDE ASSISTENCIAL DA STS SÃO MIGUEL E ITAIM PAULISTA"/>
    <s v="STS SÃO MIGUEL"/>
    <s v="CER IV SAO MIGUEL"/>
    <n v="7642016"/>
    <s v="CER IV SÃO MIGUEL"/>
    <n v="2929"/>
    <x v="46"/>
    <x v="46"/>
    <s v="04.01.99"/>
    <x v="21"/>
    <s v="4.SERVIÇOS DE TERCEIROS"/>
    <s v="DIGITALIZAÇÃO DE DOCUMENTOS"/>
    <x v="312"/>
    <n v="13.92"/>
    <x v="3"/>
    <s v="09/02/2024"/>
    <x v="14"/>
    <x v="9"/>
    <s v="FEVEREIRO"/>
    <s v="04.01.99 - OUTROS SERVIÇOS TERCEIRIZADOS"/>
    <m/>
    <s v="00"/>
  </r>
  <r>
    <s v="REDE ASSISTENCIAL DA STS SÃO MIGUEL E ITAIM PAULISTA"/>
    <s v="STS SÃO MIGUEL"/>
    <s v="CER IV SAO MIGUEL"/>
    <n v="7642016"/>
    <s v="CER IV SÃO MIGUEL"/>
    <n v="2929"/>
    <x v="2"/>
    <x v="2"/>
    <s v="04.01.03"/>
    <x v="19"/>
    <s v="4.SERVIÇOS DE TERCEIROS"/>
    <s v="SOFTWARE DE GESTÃO - VISIO"/>
    <x v="91"/>
    <n v="25.98"/>
    <x v="9"/>
    <s v="16/02/2024"/>
    <x v="2"/>
    <x v="9"/>
    <s v="FEVEREIRO"/>
    <s v="04.01.03 - SERVIÇOS, PROGRAMAS E APLICATIVOS DE INFORMÁTICA"/>
    <m/>
    <s v="00"/>
  </r>
  <r>
    <s v="REDE ASSISTENCIAL DA STS SÃO MIGUEL E ITAIM PAULISTA"/>
    <s v="STS SÃO MIGUEL"/>
    <s v="CER IV SAO MIGUEL"/>
    <n v="7642016"/>
    <s v="CER IV SÃO MIGUEL"/>
    <n v="2929"/>
    <x v="110"/>
    <x v="110"/>
    <s v="04.01.10"/>
    <x v="47"/>
    <s v="4.SERVIÇOS DE TERCEIROS"/>
    <s v="SERVIÇO DE HIGIENIZAÇÃO DE VEÍCULO"/>
    <x v="312"/>
    <n v="50"/>
    <x v="20"/>
    <s v="26/02/2024"/>
    <x v="17"/>
    <x v="9"/>
    <s v="FEVEREIRO"/>
    <s v="04.01.10 - SERVIÇOS DE TRANSPORTE"/>
    <m/>
    <s v="00"/>
  </r>
  <r>
    <s v="REDE ASSISTENCIAL DA STS SÃO MIGUEL E ITAIM PAULISTA"/>
    <s v="STS SÃO MIGUEL"/>
    <s v="CER IV SAO MIGUEL"/>
    <n v="7642016"/>
    <s v="CER IV SÃO MIGUEL"/>
    <n v="2929"/>
    <x v="93"/>
    <x v="93"/>
    <s v="04.01.99"/>
    <x v="21"/>
    <s v="4.SERVIÇOS DE TERCEIROS"/>
    <s v="SERVIÇO ESPORÁDICO"/>
    <x v="494"/>
    <n v="37.6"/>
    <x v="14"/>
    <s v="26/02/2024"/>
    <x v="34"/>
    <x v="9"/>
    <s v="FEVEREIRO"/>
    <s v="04.01.99 - OUTROS SERVIÇOS TERCEIRIZADOS"/>
    <m/>
    <s v="00"/>
  </r>
  <r>
    <s v="REDE ASSISTENCIAL DA STS SÃO MIGUEL E ITAIM PAULISTA"/>
    <s v="STS SÃO MIGUEL"/>
    <s v="CER IV SAO MIGUEL"/>
    <n v="7642016"/>
    <s v="CER IV SÃO MIGUEL"/>
    <n v="2929"/>
    <x v="46"/>
    <x v="46"/>
    <s v="04.01.99"/>
    <x v="21"/>
    <s v="4.SERVIÇOS DE TERCEIROS"/>
    <s v="GUARDA DE PRONTUÁRIO FÍSICO"/>
    <x v="325"/>
    <n v="415.87"/>
    <x v="15"/>
    <s v="29/02/2024"/>
    <x v="29"/>
    <x v="9"/>
    <s v="FEVEREIRO"/>
    <s v="04.01.99 - OUTROS SERVIÇOS TERCEIRIZADOS"/>
    <m/>
    <s v="00"/>
  </r>
  <r>
    <s v="REDE ASSISTENCIAL DA STS SÃO MIGUEL E ITAIM PAULISTA"/>
    <s v="STS SÃO MIGUEL"/>
    <s v="CER IV SAO MIGUEL"/>
    <n v="7642016"/>
    <s v="CER IV SÃO MIGUEL"/>
    <n v="2929"/>
    <x v="125"/>
    <x v="125"/>
    <s v="08.01.04"/>
    <x v="50"/>
    <s v="8. LOCAÇÃO"/>
    <s v="LOCAÇÃO DE VEÍCULO"/>
    <x v="876"/>
    <n v="7539.24"/>
    <x v="7"/>
    <s v="20/02/2024"/>
    <x v="0"/>
    <x v="9"/>
    <s v="FEVEREIRO"/>
    <s v="08.01.04 - LOCAÇÃO DE VEÍCUL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43"/>
    <n v="5764.47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44"/>
    <n v="4830.66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45"/>
    <n v="6266.31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46"/>
    <n v="5911.95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47"/>
    <n v="5773.46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48"/>
    <n v="4742.59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49"/>
    <n v="2142.52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50"/>
    <n v="6687.13"/>
    <x v="0"/>
    <s v="06/02/2024"/>
    <x v="0"/>
    <x v="10"/>
    <s v="FEVEREIRO"/>
    <s v="01.01.01 - SALÁRIOS"/>
    <m/>
    <s v="02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51"/>
    <n v="8519.9699999999993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887"/>
    <n v="11143.47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52"/>
    <n v="1885.71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53"/>
    <n v="1761.93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889"/>
    <n v="4316.55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54"/>
    <n v="1965.7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55"/>
    <n v="3895.08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56"/>
    <n v="1808.7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57"/>
    <n v="4699.8500000000004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58"/>
    <n v="11445.79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59"/>
    <n v="4494.8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60"/>
    <n v="11648.88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61"/>
    <n v="3439.64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62"/>
    <n v="6808.95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844"/>
    <n v="3753.7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63"/>
    <n v="11285.01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64"/>
    <n v="3617.19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65"/>
    <n v="2970.41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66"/>
    <n v="2530.1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67"/>
    <n v="3714.11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68"/>
    <n v="5238.8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69"/>
    <n v="5304.37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70"/>
    <n v="5811.82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71"/>
    <n v="5643.23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72"/>
    <n v="3919.29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73"/>
    <n v="5783.79"/>
    <x v="0"/>
    <s v="06/02/2024"/>
    <x v="0"/>
    <x v="10"/>
    <s v="FEVEREIRO"/>
    <s v="01.01.01 - SALÁRIOS"/>
    <m/>
    <s v="02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74"/>
    <n v="6123.46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75"/>
    <n v="5609.45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76"/>
    <n v="4556.57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77"/>
    <n v="4890.16"/>
    <x v="0"/>
    <s v="06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52"/>
    <n v="92.56"/>
    <x v="7"/>
    <s v="20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1"/>
    <x v="0"/>
    <s v="1.RECURSOS HUMANOS"/>
    <s v="REMUNERAÇÃO DE PESSOAL"/>
    <x v="965"/>
    <n v="852.64"/>
    <x v="7"/>
    <s v="20/02/2024"/>
    <x v="0"/>
    <x v="10"/>
    <s v="FEVEREIRO"/>
    <s v="01.01.01 - SALÁR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4"/>
    <x v="1"/>
    <s v="1.RECURSOS HUMANOS"/>
    <s v="REMUNERAÇÃO DE PESSOAL"/>
    <x v="948"/>
    <n v="1711.11"/>
    <x v="1"/>
    <s v="14/02/2024"/>
    <x v="0"/>
    <x v="10"/>
    <s v="FEVEREIRO"/>
    <s v="01.01.04 - CONSIGNAD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4"/>
    <x v="1"/>
    <s v="1.RECURSOS HUMANOS"/>
    <s v="REMUNERAÇÃO DE PESSOAL"/>
    <x v="949"/>
    <n v="664.43"/>
    <x v="1"/>
    <s v="14/02/2024"/>
    <x v="0"/>
    <x v="10"/>
    <s v="FEVEREIRO"/>
    <s v="01.01.04 - CONSIGNAD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4"/>
    <x v="1"/>
    <s v="1.RECURSOS HUMANOS"/>
    <s v="REMUNERAÇÃO DE PESSOAL"/>
    <x v="952"/>
    <n v="1061.26"/>
    <x v="1"/>
    <s v="14/02/2024"/>
    <x v="0"/>
    <x v="10"/>
    <s v="FEVEREIRO"/>
    <s v="01.01.04 - CONSIGNAD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4"/>
    <x v="1"/>
    <s v="1.RECURSOS HUMANOS"/>
    <s v="REMUNERAÇÃO DE PESSOAL"/>
    <x v="953"/>
    <n v="694.2"/>
    <x v="1"/>
    <s v="14/02/2024"/>
    <x v="0"/>
    <x v="10"/>
    <s v="FEVEREIRO"/>
    <s v="01.01.04 - CONSIGNAD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4"/>
    <x v="1"/>
    <s v="1.RECURSOS HUMANOS"/>
    <s v="REMUNERAÇÃO DE PESSOAL"/>
    <x v="889"/>
    <n v="1448.39"/>
    <x v="1"/>
    <s v="14/02/2024"/>
    <x v="0"/>
    <x v="10"/>
    <s v="FEVEREIRO"/>
    <s v="01.01.04 - CONSIGNAD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4"/>
    <x v="1"/>
    <s v="1.RECURSOS HUMANOS"/>
    <s v="REMUNERAÇÃO DE PESSOAL"/>
    <x v="955"/>
    <n v="984.62"/>
    <x v="1"/>
    <s v="14/02/2024"/>
    <x v="0"/>
    <x v="10"/>
    <s v="FEVEREIRO"/>
    <s v="01.01.04 - CONSIGNAD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4"/>
    <x v="1"/>
    <s v="1.RECURSOS HUMANOS"/>
    <s v="REMUNERAÇÃO DE PESSOAL"/>
    <x v="961"/>
    <n v="1661.11"/>
    <x v="1"/>
    <s v="14/02/2024"/>
    <x v="0"/>
    <x v="10"/>
    <s v="FEVEREIRO"/>
    <s v="01.01.04 - CONSIGNAD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4"/>
    <x v="1"/>
    <s v="1.RECURSOS HUMANOS"/>
    <s v="REMUNERAÇÃO DE PESSOAL"/>
    <x v="973"/>
    <n v="606.74"/>
    <x v="1"/>
    <s v="14/02/2024"/>
    <x v="0"/>
    <x v="10"/>
    <s v="FEVEREIRO"/>
    <s v="01.01.04 - CONSIGNAD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7"/>
    <x v="2"/>
    <s v="1.RECURSOS HUMANOS"/>
    <s v="REMUNERAÇÃO DE PESSOAL"/>
    <x v="952"/>
    <n v="1709.79"/>
    <x v="2"/>
    <s v="23/02/2024"/>
    <x v="0"/>
    <x v="10"/>
    <s v="FEVEREIRO"/>
    <s v="01.01.07 - 13º SALÁRI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7"/>
    <x v="2"/>
    <s v="1.RECURSOS HUMANOS"/>
    <s v="REMUNERAÇÃO DE PESSOAL"/>
    <x v="955"/>
    <n v="2919.7"/>
    <x v="2"/>
    <s v="23/02/2024"/>
    <x v="0"/>
    <x v="10"/>
    <s v="FEVEREIRO"/>
    <s v="01.01.07 - 13º SALÁRI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1.08"/>
    <x v="3"/>
    <s v="1.RECURSOS HUMANOS"/>
    <s v="REMUNERAÇÃO DE PESSOAL"/>
    <x v="962"/>
    <n v="4472.53"/>
    <x v="3"/>
    <s v="09/02/2024"/>
    <x v="0"/>
    <x v="10"/>
    <s v="FEVEREIRO"/>
    <s v="01.01.08 - FÉRIA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2"/>
    <x v="6"/>
    <s v="1.RECURSOS HUMANOS"/>
    <s v="BENEFÍCIOS"/>
    <x v="943"/>
    <n v="300"/>
    <x v="1"/>
    <s v="14/02/2024"/>
    <x v="0"/>
    <x v="10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2"/>
    <x v="6"/>
    <s v="1.RECURSOS HUMANOS"/>
    <s v="BENEFÍCIOS"/>
    <x v="945"/>
    <n v="300"/>
    <x v="1"/>
    <s v="14/02/2024"/>
    <x v="0"/>
    <x v="10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2"/>
    <x v="6"/>
    <s v="1.RECURSOS HUMANOS"/>
    <s v="BENEFÍCIOS"/>
    <x v="947"/>
    <n v="300"/>
    <x v="1"/>
    <s v="14/02/2024"/>
    <x v="0"/>
    <x v="10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2"/>
    <x v="6"/>
    <s v="1.RECURSOS HUMANOS"/>
    <s v="BENEFÍCIOS"/>
    <x v="950"/>
    <n v="300"/>
    <x v="1"/>
    <s v="14/02/2024"/>
    <x v="0"/>
    <x v="10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2"/>
    <x v="6"/>
    <s v="1.RECURSOS HUMANOS"/>
    <s v="BENEFÍCIOS"/>
    <x v="951"/>
    <n v="45"/>
    <x v="1"/>
    <s v="14/02/2024"/>
    <x v="0"/>
    <x v="10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2"/>
    <x v="6"/>
    <s v="1.RECURSOS HUMANOS"/>
    <s v="BENEFÍCIOS"/>
    <x v="887"/>
    <n v="180"/>
    <x v="1"/>
    <s v="14/02/2024"/>
    <x v="0"/>
    <x v="10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2"/>
    <x v="6"/>
    <s v="1.RECURSOS HUMANOS"/>
    <s v="BENEFÍCIOS"/>
    <x v="954"/>
    <n v="195"/>
    <x v="1"/>
    <s v="14/02/2024"/>
    <x v="0"/>
    <x v="10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2"/>
    <x v="6"/>
    <s v="1.RECURSOS HUMANOS"/>
    <s v="BENEFÍCIOS"/>
    <x v="957"/>
    <n v="45"/>
    <x v="1"/>
    <s v="14/02/2024"/>
    <x v="0"/>
    <x v="10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2"/>
    <x v="6"/>
    <s v="1.RECURSOS HUMANOS"/>
    <s v="BENEFÍCIOS"/>
    <x v="958"/>
    <n v="120"/>
    <x v="1"/>
    <s v="14/02/2024"/>
    <x v="0"/>
    <x v="10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2"/>
    <x v="6"/>
    <s v="1.RECURSOS HUMANOS"/>
    <s v="BENEFÍCIOS"/>
    <x v="960"/>
    <n v="105"/>
    <x v="1"/>
    <s v="14/02/2024"/>
    <x v="0"/>
    <x v="10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2"/>
    <x v="6"/>
    <s v="1.RECURSOS HUMANOS"/>
    <s v="BENEFÍCIOS"/>
    <x v="962"/>
    <n v="30"/>
    <x v="1"/>
    <s v="14/02/2024"/>
    <x v="0"/>
    <x v="10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2"/>
    <x v="6"/>
    <s v="1.RECURSOS HUMANOS"/>
    <s v="BENEFÍCIOS"/>
    <x v="963"/>
    <n v="120"/>
    <x v="1"/>
    <s v="14/02/2024"/>
    <x v="0"/>
    <x v="10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2"/>
    <x v="6"/>
    <s v="1.RECURSOS HUMANOS"/>
    <s v="BENEFÍCIOS"/>
    <x v="965"/>
    <n v="45"/>
    <x v="1"/>
    <s v="14/02/2024"/>
    <x v="0"/>
    <x v="10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2"/>
    <x v="6"/>
    <s v="1.RECURSOS HUMANOS"/>
    <s v="BENEFÍCIOS"/>
    <x v="969"/>
    <n v="300"/>
    <x v="1"/>
    <s v="14/02/2024"/>
    <x v="0"/>
    <x v="10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2"/>
    <x v="6"/>
    <s v="1.RECURSOS HUMANOS"/>
    <s v="BENEFÍCIOS"/>
    <x v="971"/>
    <n v="300"/>
    <x v="1"/>
    <s v="14/02/2024"/>
    <x v="0"/>
    <x v="10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2"/>
    <x v="6"/>
    <s v="1.RECURSOS HUMANOS"/>
    <s v="BENEFÍCIOS"/>
    <x v="973"/>
    <n v="300"/>
    <x v="1"/>
    <s v="14/02/2024"/>
    <x v="0"/>
    <x v="10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2"/>
    <x v="6"/>
    <s v="1.RECURSOS HUMANOS"/>
    <s v="BENEFÍCIOS"/>
    <x v="975"/>
    <n v="300"/>
    <x v="1"/>
    <s v="14/02/2024"/>
    <x v="0"/>
    <x v="10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2"/>
    <x v="6"/>
    <s v="1.RECURSOS HUMANOS"/>
    <s v="BENEFÍCIOS"/>
    <x v="977"/>
    <n v="300"/>
    <x v="1"/>
    <s v="14/02/2024"/>
    <x v="0"/>
    <x v="10"/>
    <s v="FEVEREIRO"/>
    <s v="01.02.02 - VALE REFEI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5"/>
    <x v="7"/>
    <s v="1.RECURSOS HUMANOS"/>
    <s v="BENEFÍCIOS"/>
    <x v="948"/>
    <n v="4"/>
    <x v="3"/>
    <s v="09/02/2024"/>
    <x v="0"/>
    <x v="10"/>
    <s v="FEVEREIRO"/>
    <s v="01.02.05 - CONVEN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5"/>
    <x v="7"/>
    <s v="1.RECURSOS HUMANOS"/>
    <s v="BENEFÍCIOS"/>
    <x v="970"/>
    <n v="4"/>
    <x v="3"/>
    <s v="09/02/2024"/>
    <x v="0"/>
    <x v="10"/>
    <s v="FEVEREIRO"/>
    <s v="01.02.05 - CONVEN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5"/>
    <x v="7"/>
    <s v="1.RECURSOS HUMANOS"/>
    <s v="BENEFÍCIOS"/>
    <x v="971"/>
    <n v="4"/>
    <x v="3"/>
    <s v="09/02/2024"/>
    <x v="0"/>
    <x v="10"/>
    <s v="FEVEREIRO"/>
    <s v="01.02.05 - CONVEN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5"/>
    <x v="7"/>
    <s v="1.RECURSOS HUMANOS"/>
    <s v="BENEFÍCIOS"/>
    <x v="972"/>
    <n v="4"/>
    <x v="3"/>
    <s v="09/02/2024"/>
    <x v="0"/>
    <x v="10"/>
    <s v="FEVEREIRO"/>
    <s v="01.02.05 - CONVEN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5"/>
    <x v="7"/>
    <s v="1.RECURSOS HUMANOS"/>
    <s v="BENEFÍCIOS"/>
    <x v="975"/>
    <n v="4"/>
    <x v="3"/>
    <s v="09/02/2024"/>
    <x v="0"/>
    <x v="10"/>
    <s v="FEVEREIRO"/>
    <s v="01.02.05 - CONVEN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5"/>
    <x v="7"/>
    <s v="1.RECURSOS HUMANOS"/>
    <s v="BENEFÍCIOS"/>
    <x v="976"/>
    <n v="4"/>
    <x v="3"/>
    <s v="09/02/2024"/>
    <x v="0"/>
    <x v="10"/>
    <s v="FEVEREIRO"/>
    <s v="01.02.05 - CONVEN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5"/>
    <x v="7"/>
    <s v="1.RECURSOS HUMANOS"/>
    <s v="BENEFÍCIOS"/>
    <x v="977"/>
    <n v="4"/>
    <x v="3"/>
    <s v="09/02/2024"/>
    <x v="0"/>
    <x v="10"/>
    <s v="FEVEREIRO"/>
    <s v="01.02.05 - CONVEN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43"/>
    <n v="162.4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44"/>
    <n v="156.07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45"/>
    <n v="156.11000000000001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46"/>
    <n v="162.4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47"/>
    <n v="162.4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48"/>
    <n v="156.07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49"/>
    <n v="162.4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50"/>
    <n v="162.4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51"/>
    <n v="162.4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887"/>
    <n v="162.4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52"/>
    <n v="162.4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53"/>
    <n v="156.07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54"/>
    <n v="162.4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55"/>
    <n v="156.07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56"/>
    <n v="156.07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57"/>
    <n v="162.4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58"/>
    <n v="162.4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59"/>
    <n v="156.07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60"/>
    <n v="162.4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61"/>
    <n v="156.07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62"/>
    <n v="162.4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63"/>
    <n v="162.4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64"/>
    <n v="156.07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65"/>
    <n v="162.4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66"/>
    <n v="162.4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67"/>
    <n v="156.07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68"/>
    <n v="156.07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69"/>
    <n v="162.4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70"/>
    <n v="156.07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71"/>
    <n v="162.4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72"/>
    <n v="156.07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73"/>
    <n v="162.4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74"/>
    <n v="162.4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75"/>
    <n v="162.4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76"/>
    <n v="156.07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06"/>
    <x v="8"/>
    <s v="1.RECURSOS HUMANOS"/>
    <s v="BENEFÍCIOS"/>
    <x v="977"/>
    <n v="162.4"/>
    <x v="1"/>
    <s v="14/02/2024"/>
    <x v="0"/>
    <x v="10"/>
    <s v="FEVEREIRO"/>
    <s v="01.02.06 - VALE ALIMENTAÇÃO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99"/>
    <x v="9"/>
    <s v="1.RECURSOS HUMANOS"/>
    <s v="BENEFÍCIOS"/>
    <x v="943"/>
    <n v="127.37"/>
    <x v="6"/>
    <s v="22/02/2024"/>
    <x v="0"/>
    <x v="10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99"/>
    <x v="9"/>
    <s v="1.RECURSOS HUMANOS"/>
    <s v="BENEFÍCIOS"/>
    <x v="944"/>
    <n v="96.61"/>
    <x v="6"/>
    <s v="22/02/2024"/>
    <x v="0"/>
    <x v="10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99"/>
    <x v="9"/>
    <s v="1.RECURSOS HUMANOS"/>
    <s v="BENEFÍCIOS"/>
    <x v="949"/>
    <n v="51.9"/>
    <x v="6"/>
    <s v="22/02/2024"/>
    <x v="0"/>
    <x v="10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99"/>
    <x v="9"/>
    <s v="1.RECURSOS HUMANOS"/>
    <s v="BENEFÍCIOS"/>
    <x v="953"/>
    <n v="115.1"/>
    <x v="6"/>
    <s v="22/02/2024"/>
    <x v="0"/>
    <x v="10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99"/>
    <x v="9"/>
    <s v="1.RECURSOS HUMANOS"/>
    <s v="BENEFÍCIOS"/>
    <x v="956"/>
    <n v="96.61"/>
    <x v="6"/>
    <s v="22/02/2024"/>
    <x v="0"/>
    <x v="10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99"/>
    <x v="9"/>
    <s v="1.RECURSOS HUMANOS"/>
    <s v="BENEFÍCIOS"/>
    <x v="958"/>
    <n v="126.87"/>
    <x v="6"/>
    <s v="22/02/2024"/>
    <x v="0"/>
    <x v="10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99"/>
    <x v="9"/>
    <s v="1.RECURSOS HUMANOS"/>
    <s v="BENEFÍCIOS"/>
    <x v="961"/>
    <n v="96.61"/>
    <x v="6"/>
    <s v="22/02/2024"/>
    <x v="0"/>
    <x v="10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99"/>
    <x v="9"/>
    <s v="1.RECURSOS HUMANOS"/>
    <s v="BENEFÍCIOS"/>
    <x v="964"/>
    <n v="76.73"/>
    <x v="6"/>
    <s v="22/02/2024"/>
    <x v="0"/>
    <x v="10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99"/>
    <x v="9"/>
    <s v="1.RECURSOS HUMANOS"/>
    <s v="BENEFÍCIOS"/>
    <x v="966"/>
    <n v="51.9"/>
    <x v="6"/>
    <s v="22/02/2024"/>
    <x v="0"/>
    <x v="10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99"/>
    <x v="9"/>
    <s v="1.RECURSOS HUMANOS"/>
    <s v="BENEFÍCIOS"/>
    <x v="968"/>
    <n v="115.1"/>
    <x v="6"/>
    <s v="22/02/2024"/>
    <x v="0"/>
    <x v="10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99"/>
    <x v="9"/>
    <s v="1.RECURSOS HUMANOS"/>
    <s v="BENEFÍCIOS"/>
    <x v="970"/>
    <n v="115.1"/>
    <x v="6"/>
    <s v="22/02/2024"/>
    <x v="0"/>
    <x v="10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99"/>
    <x v="9"/>
    <s v="1.RECURSOS HUMANOS"/>
    <s v="BENEFÍCIOS"/>
    <x v="971"/>
    <n v="126.23"/>
    <x v="6"/>
    <s v="22/02/2024"/>
    <x v="0"/>
    <x v="10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99"/>
    <x v="9"/>
    <s v="1.RECURSOS HUMANOS"/>
    <s v="BENEFÍCIOS"/>
    <x v="972"/>
    <n v="76.73"/>
    <x v="6"/>
    <s v="22/02/2024"/>
    <x v="0"/>
    <x v="10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99"/>
    <x v="9"/>
    <s v="1.RECURSOS HUMANOS"/>
    <s v="BENEFÍCIOS"/>
    <x v="973"/>
    <n v="131.58000000000001"/>
    <x v="6"/>
    <s v="22/02/2024"/>
    <x v="0"/>
    <x v="10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99"/>
    <x v="9"/>
    <s v="1.RECURSOS HUMANOS"/>
    <s v="BENEFÍCIOS"/>
    <x v="975"/>
    <n v="126.23"/>
    <x v="6"/>
    <s v="22/02/2024"/>
    <x v="0"/>
    <x v="10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99"/>
    <x v="9"/>
    <s v="1.RECURSOS HUMANOS"/>
    <s v="BENEFÍCIOS"/>
    <x v="976"/>
    <n v="96.61"/>
    <x v="6"/>
    <s v="22/02/2024"/>
    <x v="0"/>
    <x v="10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2.99"/>
    <x v="9"/>
    <s v="1.RECURSOS HUMANOS"/>
    <s v="BENEFÍCIOS"/>
    <x v="977"/>
    <n v="117.98"/>
    <x v="6"/>
    <s v="22/02/2024"/>
    <x v="0"/>
    <x v="10"/>
    <s v="FEVEREIRO"/>
    <s v="01.02.99 - OUTROS BENEFICIO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43"/>
    <n v="608.85"/>
    <x v="7"/>
    <s v="20/02/2024"/>
    <x v="0"/>
    <x v="1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44"/>
    <n v="436.33"/>
    <x v="7"/>
    <s v="20/02/2024"/>
    <x v="0"/>
    <x v="1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45"/>
    <n v="608.85"/>
    <x v="7"/>
    <s v="20/02/2024"/>
    <x v="0"/>
    <x v="1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46"/>
    <n v="608.85"/>
    <x v="7"/>
    <s v="20/02/2024"/>
    <x v="0"/>
    <x v="1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47"/>
    <n v="586.97"/>
    <x v="7"/>
    <s v="20/02/2024"/>
    <x v="0"/>
    <x v="1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48"/>
    <n v="607.61"/>
    <x v="7"/>
    <s v="20/02/2024"/>
    <x v="0"/>
    <x v="1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49"/>
    <n v="309.16000000000003"/>
    <x v="7"/>
    <s v="20/02/2024"/>
    <x v="0"/>
    <x v="1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50"/>
    <n v="608.85"/>
    <x v="7"/>
    <s v="20/02/2024"/>
    <x v="0"/>
    <x v="1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887"/>
    <n v="31.9"/>
    <x v="7"/>
    <s v="20/02/2024"/>
    <x v="0"/>
    <x v="1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52"/>
    <n v="293.51"/>
    <x v="7"/>
    <s v="20/02/2024"/>
    <x v="0"/>
    <x v="1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53"/>
    <n v="294.98"/>
    <x v="7"/>
    <s v="20/02/2024"/>
    <x v="0"/>
    <x v="1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54"/>
    <n v="294.98"/>
    <x v="7"/>
    <s v="20/02/2024"/>
    <x v="0"/>
    <x v="1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55"/>
    <n v="425.64"/>
    <x v="7"/>
    <s v="20/02/2024"/>
    <x v="0"/>
    <x v="1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56"/>
    <n v="213.21"/>
    <x v="7"/>
    <s v="20/02/2024"/>
    <x v="0"/>
    <x v="1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58"/>
    <n v="608.85"/>
    <x v="7"/>
    <s v="20/02/2024"/>
    <x v="0"/>
    <x v="1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59"/>
    <n v="399.86"/>
    <x v="7"/>
    <s v="20/02/2024"/>
    <x v="0"/>
    <x v="1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60"/>
    <n v="608.85"/>
    <x v="7"/>
    <s v="20/02/2024"/>
    <x v="0"/>
    <x v="1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61"/>
    <n v="436.33"/>
    <x v="7"/>
    <s v="20/02/2024"/>
    <x v="0"/>
    <x v="1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63"/>
    <n v="608.85"/>
    <x v="7"/>
    <s v="20/02/2024"/>
    <x v="0"/>
    <x v="1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64"/>
    <n v="268.11"/>
    <x v="7"/>
    <s v="20/02/2024"/>
    <x v="0"/>
    <x v="1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65"/>
    <n v="415.92"/>
    <x v="7"/>
    <s v="20/02/2024"/>
    <x v="0"/>
    <x v="1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66"/>
    <n v="179.56"/>
    <x v="7"/>
    <s v="20/02/2024"/>
    <x v="0"/>
    <x v="1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67"/>
    <n v="358.07"/>
    <x v="7"/>
    <s v="20/02/2024"/>
    <x v="0"/>
    <x v="1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68"/>
    <n v="492.77"/>
    <x v="7"/>
    <s v="20/02/2024"/>
    <x v="0"/>
    <x v="1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69"/>
    <n v="481.64"/>
    <x v="7"/>
    <s v="20/02/2024"/>
    <x v="0"/>
    <x v="1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70"/>
    <n v="142.93"/>
    <x v="7"/>
    <s v="20/02/2024"/>
    <x v="0"/>
    <x v="1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71"/>
    <n v="586.97"/>
    <x v="7"/>
    <s v="20/02/2024"/>
    <x v="0"/>
    <x v="1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72"/>
    <n v="268.11"/>
    <x v="7"/>
    <s v="20/02/2024"/>
    <x v="0"/>
    <x v="1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73"/>
    <n v="608.85"/>
    <x v="7"/>
    <s v="20/02/2024"/>
    <x v="0"/>
    <x v="1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74"/>
    <n v="586.97"/>
    <x v="7"/>
    <s v="20/02/2024"/>
    <x v="0"/>
    <x v="1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75"/>
    <n v="579.39"/>
    <x v="7"/>
    <s v="20/02/2024"/>
    <x v="0"/>
    <x v="1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76"/>
    <n v="436.33"/>
    <x v="7"/>
    <s v="20/02/2024"/>
    <x v="0"/>
    <x v="1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1"/>
    <x v="10"/>
    <s v="1.RECURSOS HUMANOS"/>
    <s v="ENCARGOS E CONTRIBUIÇÕES"/>
    <x v="977"/>
    <n v="503.17"/>
    <x v="7"/>
    <s v="20/02/2024"/>
    <x v="0"/>
    <x v="10"/>
    <s v="FEVEREIRO"/>
    <s v="01.03.01 - SALÁRIOS - INS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43"/>
    <n v="1164.79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44"/>
    <n v="543.92999999999995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45"/>
    <n v="1064.6300000000001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46"/>
    <n v="1030.5999999999999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47"/>
    <n v="972.05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48"/>
    <n v="1770.76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49"/>
    <n v="60.58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50"/>
    <n v="1199.17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51"/>
    <n v="1516.19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887"/>
    <n v="5487.71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52"/>
    <n v="60.58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53"/>
    <n v="808.2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889"/>
    <n v="2055.54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54"/>
    <n v="792.72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55"/>
    <n v="20.98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56"/>
    <n v="455.15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57"/>
    <n v="1586.78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58"/>
    <n v="997.34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59"/>
    <n v="535.65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60"/>
    <n v="2731.96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61"/>
    <n v="442.65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62"/>
    <n v="935.19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844"/>
    <n v="552.01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63"/>
    <n v="2668.3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64"/>
    <n v="272.99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65"/>
    <n v="915.54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67"/>
    <n v="85.66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68"/>
    <n v="795.59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69"/>
    <n v="1122.25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70"/>
    <n v="868.17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71"/>
    <n v="972.05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72"/>
    <n v="168.69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73"/>
    <n v="1133.56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74"/>
    <n v="972.05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75"/>
    <n v="960.52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76"/>
    <n v="670.9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2"/>
    <x v="11"/>
    <s v="1.RECURSOS HUMANOS"/>
    <s v="ENCARGOS E CONTRIBUIÇÕES"/>
    <x v="977"/>
    <n v="800.9"/>
    <x v="7"/>
    <s v="20/02/2024"/>
    <x v="0"/>
    <x v="10"/>
    <s v="FEVEREIRO"/>
    <s v="01.03.02 - SALÁRIO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43"/>
    <n v="625.19000000000005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44"/>
    <n v="467.15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45"/>
    <n v="637.29999999999995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46"/>
    <n v="627.41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47"/>
    <n v="610.37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48"/>
    <n v="622.16999999999996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49"/>
    <n v="273.56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50"/>
    <n v="715.7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51"/>
    <n v="826.46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887"/>
    <n v="2412.16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52"/>
    <n v="263.13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53"/>
    <n v="683.99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889"/>
    <n v="636.13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54"/>
    <n v="767.77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55"/>
    <n v="461.04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56"/>
    <n v="576.15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57"/>
    <n v="518.6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58"/>
    <n v="1252.04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59"/>
    <n v="446.31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60"/>
    <n v="1260.45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61"/>
    <n v="467.15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62"/>
    <n v="637.66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844"/>
    <n v="683.09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63"/>
    <n v="1220.29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64"/>
    <n v="371.03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65"/>
    <n v="655.16999999999996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66"/>
    <n v="310.04000000000002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67"/>
    <n v="630.75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68"/>
    <n v="556.54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69"/>
    <n v="550.19000000000005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70"/>
    <n v="556.54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71"/>
    <n v="610.37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72"/>
    <n v="371.03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73"/>
    <n v="694.73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74"/>
    <n v="610.37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75"/>
    <n v="606.04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76"/>
    <n v="467.15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03"/>
    <x v="12"/>
    <s v="1.RECURSOS HUMANOS"/>
    <s v="ENCARGOS E CONTRIBUIÇÕES"/>
    <x v="977"/>
    <n v="562.48"/>
    <x v="8"/>
    <s v="07/02/2024"/>
    <x v="0"/>
    <x v="10"/>
    <s v="FEVEREIRO"/>
    <s v="01.03.03 - FGTS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10"/>
    <x v="16"/>
    <s v="1.RECURSOS HUMANOS"/>
    <s v="ENCARGOS E CONTRIBUIÇÕES"/>
    <x v="887"/>
    <n v="3504.37"/>
    <x v="7"/>
    <s v="20/02/2024"/>
    <x v="0"/>
    <x v="10"/>
    <s v="FEVEREIRO"/>
    <s v="01.03.10 - FÉRIA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10"/>
    <x v="16"/>
    <s v="1.RECURSOS HUMANOS"/>
    <s v="ENCARGOS E CONTRIBUIÇÕES"/>
    <x v="953"/>
    <n v="1424.71"/>
    <x v="7"/>
    <s v="20/02/2024"/>
    <x v="0"/>
    <x v="10"/>
    <s v="FEVEREIRO"/>
    <s v="01.03.10 - FÉRIA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10"/>
    <x v="16"/>
    <s v="1.RECURSOS HUMANOS"/>
    <s v="ENCARGOS E CONTRIBUIÇÕES"/>
    <x v="954"/>
    <n v="1756.08"/>
    <x v="7"/>
    <s v="20/02/2024"/>
    <x v="0"/>
    <x v="10"/>
    <s v="FEVEREIRO"/>
    <s v="01.03.10 - FÉRIA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10"/>
    <x v="16"/>
    <s v="1.RECURSOS HUMANOS"/>
    <s v="ENCARGOS E CONTRIBUIÇÕES"/>
    <x v="956"/>
    <n v="962.85"/>
    <x v="7"/>
    <s v="20/02/2024"/>
    <x v="0"/>
    <x v="10"/>
    <s v="FEVEREIRO"/>
    <s v="01.03.10 - FÉRIA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10"/>
    <x v="16"/>
    <s v="1.RECURSOS HUMANOS"/>
    <s v="ENCARGOS E CONTRIBUIÇÕES"/>
    <x v="965"/>
    <n v="224.06"/>
    <x v="7"/>
    <s v="20/02/2024"/>
    <x v="0"/>
    <x v="10"/>
    <s v="FEVEREIRO"/>
    <s v="01.03.10 - FÉRIAS - IR"/>
    <m/>
    <s v="00"/>
  </r>
  <r>
    <s v="REDE ASSISTENCIAL DA STS SÃO MIGUEL E ITAIM PAULISTA"/>
    <s v="STS SÃO MIGUEL"/>
    <s v="CER IV SAO MIGUEL"/>
    <n v="7642016"/>
    <s v="CER IV SÃO MIGUEL"/>
    <n v="2925"/>
    <x v="0"/>
    <x v="0"/>
    <s v="01.03.99"/>
    <x v="17"/>
    <s v="1.RECURSOS HUMANOS"/>
    <s v="ENCARGOS E CONTRIBUIÇÕES"/>
    <x v="950"/>
    <n v="25"/>
    <x v="10"/>
    <s v="15/02/2024"/>
    <x v="0"/>
    <x v="10"/>
    <s v="FEVEREIRO"/>
    <s v="01.03.99 - OUTROS DESCONTOS DE ENCARGOS E CONTRIBUIÇÕES"/>
    <m/>
    <s v="00"/>
  </r>
  <r>
    <s v="REDE ASSISTENCIAL DA STS SÃO MIGUEL E ITAIM PAULISTA"/>
    <s v="STS SÃO MIGUEL"/>
    <s v="CER IV SAO MIGUEL"/>
    <n v="7642016"/>
    <s v="CER IV SÃO MIGUEL"/>
    <n v="2925"/>
    <x v="118"/>
    <x v="118"/>
    <s v="02.04.05"/>
    <x v="45"/>
    <s v="2.MATERIAL DE CONSUMO"/>
    <s v="DESPESA DE TRANSPORTE"/>
    <x v="769"/>
    <n v="1000"/>
    <x v="2"/>
    <s v="23/02/2024"/>
    <x v="34"/>
    <x v="10"/>
    <s v="FEVEREIRO"/>
    <s v="02.04.05 - DESPESAS DE TRANSPORTE"/>
    <m/>
    <s v="00"/>
  </r>
  <r>
    <s v="REDE ASSISTENCIAL DA STS SÃO MIGUEL E ITAIM PAULISTA"/>
    <s v="STS SÃO MIGUEL"/>
    <s v="CER IV SAO MIGUEL"/>
    <n v="7642016"/>
    <s v="CER IV SÃO MIGUEL"/>
    <n v="2925"/>
    <x v="126"/>
    <x v="126"/>
    <s v="04.01.03"/>
    <x v="19"/>
    <s v="4.SERVIÇOS DE TERCEIROS"/>
    <s v="SOFTWARE DE GESTÃO - CIF"/>
    <x v="905"/>
    <n v="1200"/>
    <x v="16"/>
    <s v="14/02/2024"/>
    <x v="26"/>
    <x v="10"/>
    <s v="FEVEREIRO"/>
    <s v="04.01.03 - SERVIÇOS, PROGRAMAS E APLICATIVOS DE INFORMÁTICA"/>
    <m/>
    <s v="00"/>
  </r>
  <r>
    <s v="REDE ASSISTENCIAL DA STS SÃO MIGUEL E ITAIM PAULISTA"/>
    <s v="STS SÃO MIGUEL"/>
    <s v="CER IV SAO MIGUEL"/>
    <n v="7642016"/>
    <s v="CER IV SÃO MIGUEL"/>
    <n v="2925"/>
    <x v="47"/>
    <x v="47"/>
    <s v="04.01.03"/>
    <x v="19"/>
    <s v="4.SERVIÇOS DE TERCEIROS"/>
    <s v="SOFTWARE DE GESTÃO - TABLET"/>
    <x v="313"/>
    <n v="17.7"/>
    <x v="1"/>
    <s v="14/02/2024"/>
    <x v="13"/>
    <x v="10"/>
    <s v="FEVEREIRO"/>
    <s v="04.01.03 - SERVIÇOS, PROGRAMAS E APLICATIVOS DE INFORMÁTICA"/>
    <m/>
    <s v="00"/>
  </r>
  <r>
    <s v="REDE ASSISTENCIAL DA STS SÃO MIGUEL E ITAIM PAULISTA"/>
    <s v="STS SÃO MIGUEL"/>
    <s v="CER IV SAO MIGUEL"/>
    <n v="7642016"/>
    <s v="CER IV SÃO MIGUEL"/>
    <n v="2925"/>
    <x v="48"/>
    <x v="48"/>
    <s v="04.01.03"/>
    <x v="19"/>
    <s v="4.SERVIÇOS DE TERCEIROS"/>
    <s v="LICENÇA DE PACOTE OFFICE"/>
    <x v="315"/>
    <n v="411.05"/>
    <x v="27"/>
    <s v="14/02/2024"/>
    <x v="2"/>
    <x v="10"/>
    <s v="FEVEREIRO"/>
    <s v="04.01.03 - SERVIÇOS, PROGRAMAS E APLICATIVOS DE INFORMÁTICA"/>
    <m/>
    <s v="00"/>
  </r>
  <r>
    <s v="REDE ASSISTENCIAL DA STS SÃO MIGUEL E ITAIM PAULISTA"/>
    <s v="STS SÃO MIGUEL"/>
    <s v="CER IV SAO MIGUEL"/>
    <n v="7642016"/>
    <s v="CER IV SÃO MIGUEL"/>
    <n v="2925"/>
    <x v="2"/>
    <x v="2"/>
    <s v="04.01.03"/>
    <x v="19"/>
    <s v="4.SERVIÇOS DE TERCEIROS"/>
    <s v="SOFTWARE DE GESTÃO - VISIO"/>
    <x v="91"/>
    <n v="25.98"/>
    <x v="9"/>
    <s v="16/02/2024"/>
    <x v="2"/>
    <x v="10"/>
    <s v="FEVEREIRO"/>
    <s v="04.01.03 - SERVIÇOS, PROGRAMAS E APLICATIVOS DE INFORMÁTICA"/>
    <m/>
    <s v="00"/>
  </r>
  <r>
    <s v="REDE ASSISTENCIAL DA STS SÃO MIGUEL E ITAIM PAULISTA"/>
    <s v="STS SÃO MIGUEL"/>
    <s v="CER IV SAO MIGUEL"/>
    <n v="7642016"/>
    <s v="CER IV SÃO MIGUEL"/>
    <n v="2925"/>
    <x v="93"/>
    <x v="93"/>
    <s v="04.01.99"/>
    <x v="21"/>
    <s v="4.SERVIÇOS DE TERCEIROS"/>
    <s v="SERVIÇO ESPORÁDICO"/>
    <x v="494"/>
    <n v="37.6"/>
    <x v="14"/>
    <s v="26/02/2024"/>
    <x v="34"/>
    <x v="10"/>
    <s v="FEVEREIRO"/>
    <s v="04.01.99 - OUTROS SERVIÇOS TERCEIRIZADOS"/>
    <m/>
    <s v="00"/>
  </r>
  <r>
    <s v="REDE ASSISTENCIAL DA STS SÃO MIGUEL E ITAIM PAULISTA"/>
    <s v="STS SÃO MIGUEL"/>
    <s v="CER IV SAO MIGUEL"/>
    <n v="7642016"/>
    <s v="CER IV SÃO MIGUEL"/>
    <n v="2925"/>
    <x v="127"/>
    <x v="127"/>
    <s v="04.03.02"/>
    <x v="22"/>
    <s v="4.SERVIÇOS DE TERCEIROS"/>
    <s v="SERVIÇO PERICIAL"/>
    <x v="978"/>
    <n v="125.55"/>
    <x v="7"/>
    <s v="20/02/2024"/>
    <x v="1"/>
    <x v="10"/>
    <s v="FEVEREIRO"/>
    <s v="04.03.02 - PIS/COFINS/CSLL"/>
    <m/>
    <s v="00"/>
  </r>
  <r>
    <s v="REDE ASSISTENCIAL DA STS SÃO MIGUEL E ITAIM PAULISTA"/>
    <s v="STS SÃO MIGUEL"/>
    <s v="CER IV SAO MIGUEL"/>
    <n v="7642016"/>
    <s v="CER IV SÃO MIGUEL"/>
    <n v="2925"/>
    <x v="7"/>
    <x v="7"/>
    <s v="04.03.02"/>
    <x v="22"/>
    <s v="4.SERVIÇOS DE TERCEIROS"/>
    <s v="SERVIÇO MÉDICO - ORTOPEDISTA"/>
    <x v="97"/>
    <n v="635.84"/>
    <x v="7"/>
    <s v="20/02/2024"/>
    <x v="1"/>
    <x v="10"/>
    <s v="FEVEREIRO"/>
    <s v="04.03.02 - PIS/COFINS/CSLL"/>
    <m/>
    <s v="00"/>
  </r>
  <r>
    <s v="REDE ASSISTENCIAL DA STS SÃO MIGUEL E ITAIM PAULISTA"/>
    <s v="STS SÃO MIGUEL"/>
    <s v="CER IV SAO MIGUEL"/>
    <n v="7642016"/>
    <s v="CER IV SÃO MIGUEL"/>
    <n v="2925"/>
    <x v="127"/>
    <x v="127"/>
    <s v="04.03.04"/>
    <x v="24"/>
    <s v="4.SERVIÇOS DE TERCEIROS"/>
    <s v="SERVIÇO PERICIAL"/>
    <x v="978"/>
    <n v="40.5"/>
    <x v="7"/>
    <s v="20/02/2024"/>
    <x v="1"/>
    <x v="10"/>
    <s v="FEVEREIRO"/>
    <s v="04.03.04 - IR SOBRE PRESTAÇÃO DE SERVIÇOS"/>
    <m/>
    <s v="00"/>
  </r>
  <r>
    <s v="REDE ASSISTENCIAL DA STS SÃO MIGUEL E ITAIM PAULISTA"/>
    <s v="STS SÃO MIGUEL"/>
    <s v="CER IV SAO MIGUEL"/>
    <n v="7642016"/>
    <s v="CER IV SÃO MIGUEL"/>
    <n v="2925"/>
    <x v="7"/>
    <x v="7"/>
    <s v="04.03.04"/>
    <x v="24"/>
    <s v="4.SERVIÇOS DE TERCEIROS"/>
    <s v="SERVIÇO MÉDICO - ORTOPEDISTA"/>
    <x v="97"/>
    <n v="205.11"/>
    <x v="7"/>
    <s v="20/02/2024"/>
    <x v="1"/>
    <x v="10"/>
    <s v="FEVEREIRO"/>
    <s v="04.03.04 - IR SOBRE PRESTAÇÃO DE SERVIÇOS"/>
    <m/>
    <s v="00"/>
  </r>
  <r>
    <s v="REDE ASSISTENCIAL DA STS SÃO MIGUEL E ITAIM PAULISTA"/>
    <s v="STS SÃO MIGUEL"/>
    <s v="CER IV SAO MIGUEL"/>
    <n v="7642016"/>
    <s v="CER IV SÃO MIGUEL"/>
    <n v="2925"/>
    <x v="7"/>
    <x v="7"/>
    <s v="04.04.01"/>
    <x v="25"/>
    <s v="4.SERVIÇOS DE TERCEIROS"/>
    <s v="SERVIÇO MÉDICO - ORTOPEDISTA"/>
    <x v="102"/>
    <n v="7186.51"/>
    <x v="15"/>
    <s v="29/02/2024"/>
    <x v="5"/>
    <x v="10"/>
    <s v="FEVEREIRO"/>
    <s v="04.04.01 - SERVIÇOS ASSISTENCIAL MÉDICO"/>
    <m/>
    <s v="00"/>
  </r>
  <r>
    <s v="REDE ASSISTENCIAL DA STS SÃO MIGUEL E ITAIM PAULISTA"/>
    <s v="STS SÃO MIGUEL"/>
    <s v="CER IV SAO MIGUEL"/>
    <n v="7642016"/>
    <s v="CER IV SÃO MIGUEL"/>
    <n v="2925"/>
    <x v="9"/>
    <x v="9"/>
    <s v="04.04.01"/>
    <x v="25"/>
    <s v="4.SERVIÇOS DE TERCEIROS"/>
    <s v="SERVIÇO MÉDICO - ORTOPEDISTA"/>
    <x v="979"/>
    <n v="7436.61"/>
    <x v="15"/>
    <s v="29/02/2024"/>
    <x v="32"/>
    <x v="10"/>
    <s v="FEVEREIRO"/>
    <s v="04.04.01 - SERVIÇOS ASSISTENCIAL MÉDICO"/>
    <m/>
    <s v="00"/>
  </r>
  <r>
    <s v="REDE ASSISTENCIAL DA STS SÃO MIGUEL E ITAIM PAULISTA"/>
    <s v="STS SÃO MIGUEL"/>
    <s v="CER IV SAO MIGUEL"/>
    <n v="7642016"/>
    <s v="CER IV SÃO MIGUEL"/>
    <n v="2925"/>
    <x v="73"/>
    <x v="73"/>
    <s v="05.01.02"/>
    <x v="37"/>
    <s v="5.MANUTENÇÃO"/>
    <s v="MANUTENÇÃO PREVENTIVA CORRETIVA RELÓGIO PONTO"/>
    <x v="365"/>
    <n v="364.47"/>
    <x v="20"/>
    <s v="26/02/2024"/>
    <x v="18"/>
    <x v="10"/>
    <s v="FEVEREIRO"/>
    <s v="05.01.02 - MANUTENÇÃO DE EQUIPAMENTOS"/>
    <m/>
    <s v="00"/>
  </r>
  <r>
    <s v="REDE ASSISTENCIAL DA STS SÃO MIGUEL E ITAIM PAULISTA"/>
    <s v="STS SÃO MIGUEL"/>
    <s v="CER IV SAO MIGUEL"/>
    <n v="7642016"/>
    <s v="CER IV SÃO MIGUEL"/>
    <n v="2925"/>
    <x v="74"/>
    <x v="74"/>
    <s v="05.01.02"/>
    <x v="37"/>
    <s v="5.MANUTENÇÃO"/>
    <s v="MANUTENÇÃO PREVENTIVA CORRETIVA APARELHO DE AR CONDICIONADO"/>
    <x v="366"/>
    <n v="1103.23"/>
    <x v="19"/>
    <s v="26/02/2024"/>
    <x v="23"/>
    <x v="10"/>
    <s v="FEVEREIRO"/>
    <s v="05.01.02 - MANUTENÇÃO DE EQUIPAMENTOS"/>
    <m/>
    <s v="00"/>
  </r>
  <r>
    <s v="REDE ASSISTENCIAL DA STS SÃO MIGUEL E ITAIM PAULISTA"/>
    <s v="STS SÃO MIGUEL"/>
    <s v="CER IV SAO MIGUEL"/>
    <n v="7642016"/>
    <s v="CER IV SÃO MIGUEL"/>
    <n v="2925"/>
    <x v="74"/>
    <x v="74"/>
    <s v="05.01.02"/>
    <x v="37"/>
    <s v="5.MANUTENÇÃO"/>
    <s v="MANUTENÇÃO PREVENTIVA CORRETIVA APARELHO DE AR CONDICIONADO"/>
    <x v="675"/>
    <n v="1545.26"/>
    <x v="29"/>
    <s v="27/02/2024"/>
    <x v="29"/>
    <x v="10"/>
    <s v="FEVEREIRO"/>
    <s v="05.01.02 - MANUTENÇÃO DE EQUIPAMENTOS"/>
    <m/>
    <s v="00"/>
  </r>
  <r>
    <s v="REDE ASSISTENCIAL DA STS SÃO MIGUEL E ITAIM PAULISTA"/>
    <s v="STS SÃO MIGUEL"/>
    <s v="CER IV SAO MIGUEL"/>
    <n v="7642016"/>
    <s v="CER IV SÃO MIGUEL"/>
    <n v="2925"/>
    <x v="77"/>
    <x v="77"/>
    <s v="05.01.03"/>
    <x v="26"/>
    <s v="5.MANUTENÇÃO"/>
    <s v="MANUTENÇÃO PREVENTIVA CORRETIVA EQUIPAMENTO MÉDICO (MÃO DE OBRA E PEÇAS)"/>
    <x v="372"/>
    <n v="822.55"/>
    <x v="12"/>
    <s v="28/02/2024"/>
    <x v="18"/>
    <x v="10"/>
    <s v="FEVEREIRO"/>
    <s v="05.01.03 - MANUTENÇÃO DE EQUIPAMENTO ASSISTENCIAL"/>
    <m/>
    <s v="00"/>
  </r>
  <r>
    <s v="REDE ASSISTENCIAL DA STS SÃO MIGUEL E ITAIM PAULISTA"/>
    <s v="STS SÃO MIGUEL"/>
    <s v="CER IV SAO MIGUEL"/>
    <n v="7642016"/>
    <s v="CER IV SÃO MIGUEL"/>
    <n v="2925"/>
    <x v="77"/>
    <x v="77"/>
    <s v="05.02.02"/>
    <x v="38"/>
    <s v="5.MANUTENÇÃO"/>
    <s v="MANUTENÇÃO PREVENTIVA CORRETIVA EQUIPAMENTO MÉDICO (MÃO DE OBRA E PEÇAS)"/>
    <x v="375"/>
    <n v="31.04"/>
    <x v="7"/>
    <s v="20/02/2024"/>
    <x v="1"/>
    <x v="10"/>
    <s v="FEVEREIRO"/>
    <s v="05.02.02 - PIS/COFINS/CSLL "/>
    <m/>
    <s v="00"/>
  </r>
  <r>
    <s v="REDE ASSISTENCIAL DA STS SÃO MIGUEL E ITAIM PAULISTA"/>
    <s v="STS SÃO MIGUEL"/>
    <s v="CER IV SAO MIGUEL"/>
    <n v="7642016"/>
    <s v="CER IV SÃO MIGUEL"/>
    <n v="2925"/>
    <x v="77"/>
    <x v="77"/>
    <s v="05.02.03"/>
    <x v="39"/>
    <s v="5.MANUTENÇÃO"/>
    <s v="MANUTENÇÃO PREVENTIVA CORRETIVA EQUIPAMENTO MÉDICO (MÃO DE OBRA E PEÇAS)"/>
    <x v="375"/>
    <n v="73.430000000000007"/>
    <x v="7"/>
    <s v="20/02/2024"/>
    <x v="1"/>
    <x v="10"/>
    <s v="FEVEREIRO"/>
    <s v="05.02.03 - INSS SOBRE PRESTAÇÃO DE SERVIÇOS DE MANUTENÇÃO"/>
    <m/>
    <s v="00"/>
  </r>
  <r>
    <s v="REDE ASSISTENCIAL DA STS SÃO MIGUEL E ITAIM PAULISTA"/>
    <s v="STS SÃO MIGUEL"/>
    <s v="CER IV SAO MIGUEL"/>
    <n v="7642016"/>
    <s v="CER IV SÃO MIGUEL"/>
    <n v="2925"/>
    <x v="79"/>
    <x v="79"/>
    <s v="08.01.03"/>
    <x v="40"/>
    <s v="8. LOCAÇÃO"/>
    <s v="LOCAÇÃO DE EQUIPAMENTO DE INFORMÁTICA"/>
    <x v="379"/>
    <n v="4668.62"/>
    <x v="10"/>
    <s v="15/02/2024"/>
    <x v="20"/>
    <x v="10"/>
    <s v="FEVEREIRO"/>
    <s v="08.01.03 - LOCAÇÃO DE EQUIPAMENTOS ADMINISTRATIVOS"/>
    <m/>
    <s v="00"/>
  </r>
  <r>
    <s v="REDE ASSISTENCIAL DA STS SÃO MIGUEL E ITAIM PAULISTA"/>
    <s v="STS SÃO MIGUEL"/>
    <s v="CER IV SAO MIGUEL"/>
    <n v="7642016"/>
    <s v="CER IV SÃO MIGUEL"/>
    <n v="2925"/>
    <x v="83"/>
    <x v="83"/>
    <s v="08.01.03"/>
    <x v="40"/>
    <s v="8. LOCAÇÃO"/>
    <s v="LOCAÇÃO DE PURIFICADOR DE ÁGUA"/>
    <x v="383"/>
    <n v="74.8"/>
    <x v="21"/>
    <s v="27/02/2024"/>
    <x v="15"/>
    <x v="10"/>
    <s v="FEVEREIRO"/>
    <s v="08.01.03 - LOCAÇÃO DE EQUIPAMENTOS ADMINISTRATIVOS"/>
    <m/>
    <s v="00"/>
  </r>
  <r>
    <s v="REDE ASSISTENCIAL DA STS SÃO MIGUEL E ITAIM PAULISTA"/>
    <s v="STS SÃO MIGUEL"/>
    <s v="CER IV SAO MIGUEL"/>
    <n v="7642016"/>
    <s v="CER IV SÃO MIGUEL"/>
    <n v="2925"/>
    <x v="84"/>
    <x v="84"/>
    <s v="08.01.03"/>
    <x v="40"/>
    <s v="8. LOCAÇÃO"/>
    <s v="LOCAÇÃO DE APARELHO DE TELEFONIA VOIP"/>
    <x v="384"/>
    <n v="260"/>
    <x v="11"/>
    <s v="27/02/2024"/>
    <x v="29"/>
    <x v="10"/>
    <s v="FEVEREIRO"/>
    <s v="08.01.03 - LOCAÇÃO DE EQUIPAMENTOS ADMINISTRATIVOS"/>
    <m/>
    <s v="00"/>
  </r>
  <r>
    <s v="REDE ASSISTENCIAL DA STS SÃO MIGUEL E ITAIM PAULISTA"/>
    <s v="STS SÃO MIGUEL"/>
    <s v="CER IV SAO MIGUEL"/>
    <n v="7642016"/>
    <s v="CER IV SÃO MIGUEL"/>
    <n v="2925"/>
    <x v="86"/>
    <x v="86"/>
    <s v="08.01.03"/>
    <x v="40"/>
    <s v="8. LOCAÇÃO"/>
    <s v="LOCAÇÃO DE EQUIPAMENTO DE INFORMÁTICA"/>
    <x v="386"/>
    <n v="1391.04"/>
    <x v="15"/>
    <s v="29/02/2024"/>
    <x v="0"/>
    <x v="10"/>
    <s v="FEVEREIRO"/>
    <s v="08.01.03 - LOCAÇÃO DE EQUIPAMENTOS ADMINISTRATIVOS"/>
    <m/>
    <s v="00"/>
  </r>
  <r>
    <s v="REDE ASSISTENCIAL DA STS SÃO MIGUEL E ITAIM PAULISTA"/>
    <s v="STS SÃO MIGUEL"/>
    <s v="CER IV SAO MIGUEL"/>
    <n v="7642016"/>
    <s v="CER IV SÃO MIGUEL"/>
    <n v="2925"/>
    <x v="87"/>
    <x v="87"/>
    <s v="08.01.03"/>
    <x v="40"/>
    <s v="8. LOCAÇÃO"/>
    <s v="LOCAÇÃO DE EQUIPAMENTO DE INFORMÁTICA"/>
    <x v="389"/>
    <n v="181.5"/>
    <x v="15"/>
    <s v="29/02/2024"/>
    <x v="0"/>
    <x v="10"/>
    <s v="FEVEREIRO"/>
    <s v="08.01.03 - LOCAÇÃO DE EQUIPAMENTOS ADMINISTRATIVOS"/>
    <m/>
    <s v="00"/>
  </r>
  <r>
    <s v="REDE ASSISTENCIAL DA STS SÃO MIGUEL E ITAIM PAULISTA"/>
    <s v="STS SÃO MIGUEL"/>
    <s v="CER IV SAO MIGUEL"/>
    <n v="7642016"/>
    <s v="CER IV SÃO MIGUEL"/>
    <n v="2925"/>
    <x v="101"/>
    <x v="101"/>
    <s v="08.01.03"/>
    <x v="40"/>
    <s v="8. LOCAÇÃO"/>
    <s v="LOCAÇÃO DE EQUIPAMENTO DE INFORMÁTICA"/>
    <x v="622"/>
    <n v="2050.5100000000002"/>
    <x v="15"/>
    <s v="29/02/2024"/>
    <x v="0"/>
    <x v="10"/>
    <s v="FEVEREIRO"/>
    <s v="08.01.03 - LOCAÇÃO DE EQUIPAMENTOS ADMINISTRATIVOS"/>
    <m/>
    <s v="00"/>
  </r>
  <r>
    <s v="REDE ASSISTENCIAL DA STS SÃO MIGUEL E ITAIM PAULISTA"/>
    <s v="STS SÃO MIGUEL"/>
    <s v="CER IV SAO MIGUEL"/>
    <n v="7642016"/>
    <s v="CER IV SÃO MIGUEL"/>
    <n v="2925"/>
    <x v="88"/>
    <x v="88"/>
    <s v="08.01.03"/>
    <x v="40"/>
    <s v="8. LOCAÇÃO"/>
    <s v="LOCAÇÃO DE EQUIPAMENTO DE INFORMÁTICA"/>
    <x v="623"/>
    <n v="2557.5"/>
    <x v="15"/>
    <s v="29/02/2024"/>
    <x v="0"/>
    <x v="10"/>
    <s v="FEVEREIRO"/>
    <s v="08.01.03 - LOCAÇÃO DE EQUIPAMENTOS ADMINISTRATIVOS"/>
    <m/>
    <s v="00"/>
  </r>
  <r>
    <s v="REDE ASSISTENCIAL DA STS SÃO MIGUEL E ITAIM PAULISTA"/>
    <s v="STS SÃO MIGUEL"/>
    <s v="CER IV SAO MIGUEL"/>
    <n v="7642016"/>
    <s v="CER IV SÃO MIGUEL"/>
    <n v="2925"/>
    <x v="91"/>
    <x v="91"/>
    <s v="09.01.03"/>
    <x v="43"/>
    <s v="9.1.UTILIDADE PUBLICA"/>
    <s v="SERVIÇO DE INTERNET MÓVEL"/>
    <x v="393"/>
    <n v="50.85"/>
    <x v="20"/>
    <s v="26/02/2024"/>
    <x v="29"/>
    <x v="10"/>
    <s v="FEVEREIRO"/>
    <s v="09.01.03 - TELEFONIA"/>
    <m/>
    <s v="00"/>
  </r>
  <r>
    <s v="REDE ASSISTENCIAL DA STS SÃO MIGUEL E ITAIM PAULISTA"/>
    <s v="STS SÃO MIGUEL"/>
    <s v="CER IV SAO MIGUEL"/>
    <n v="7642016"/>
    <s v="CER IV SÃO MIGUEL"/>
    <n v="2925"/>
    <x v="84"/>
    <x v="84"/>
    <s v="09.01.03"/>
    <x v="43"/>
    <s v="9.1.UTILIDADE PUBLICA"/>
    <s v="TELEFONE VOIP"/>
    <x v="394"/>
    <n v="157.72"/>
    <x v="11"/>
    <s v="27/02/2024"/>
    <x v="29"/>
    <x v="10"/>
    <s v="FEVEREIRO"/>
    <s v="09.01.03 - TELEFONI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980"/>
    <n v="9067.9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981"/>
    <n v="4685.63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982"/>
    <n v="9520.24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88"/>
    <n v="4187.08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983"/>
    <n v="8230.69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984"/>
    <n v="431.6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985"/>
    <n v="8695.07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986"/>
    <n v="16732.5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987"/>
    <n v="801.34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988"/>
    <n v="2471.3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989"/>
    <n v="8270.76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990"/>
    <n v="19208.349999999999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991"/>
    <n v="1151.52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992"/>
    <n v="781.53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993"/>
    <n v="3782.49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994"/>
    <n v="4998.8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995"/>
    <n v="2493.9299999999998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996"/>
    <n v="3449.66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997"/>
    <n v="9292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998"/>
    <n v="3116.59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999"/>
    <n v="2074.88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00"/>
    <n v="2378.16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01"/>
    <n v="2217.89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02"/>
    <n v="931.92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03"/>
    <n v="2795.74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04"/>
    <n v="4137.3599999999997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05"/>
    <n v="2068.87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06"/>
    <n v="4425.93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07"/>
    <n v="13319.39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08"/>
    <n v="4137.3599999999997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09"/>
    <n v="1643.62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10"/>
    <n v="2619.1999999999998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11"/>
    <n v="22467.06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12"/>
    <n v="2302.4899999999998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13"/>
    <n v="3786.49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14"/>
    <n v="3670.42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15"/>
    <n v="3520.31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16"/>
    <n v="2225.08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17"/>
    <n v="2330.44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18"/>
    <n v="3932.34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19"/>
    <n v="1295.1099999999999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20"/>
    <n v="1794.99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21"/>
    <n v="6734.58"/>
    <x v="0"/>
    <s v="06/02/2024"/>
    <x v="0"/>
    <x v="0"/>
    <s v="FEVEREIRO"/>
    <s v="01.01.01 - SALÁRIOS"/>
    <m/>
    <s v="02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22"/>
    <n v="9317.84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23"/>
    <n v="2066.61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24"/>
    <n v="8947.0499999999993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25"/>
    <n v="4924.0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26"/>
    <n v="3856.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27"/>
    <n v="1211.8399999999999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28"/>
    <n v="2391.04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29"/>
    <n v="1648.31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30"/>
    <n v="2189.4699999999998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31"/>
    <n v="2285.02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32"/>
    <n v="2564.6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33"/>
    <n v="2024.07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34"/>
    <n v="2531.2399999999998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35"/>
    <n v="3782.54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36"/>
    <n v="4890.6899999999996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37"/>
    <n v="973.64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38"/>
    <n v="1445.6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39"/>
    <n v="3226.09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40"/>
    <n v="11065.56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41"/>
    <n v="376.1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42"/>
    <n v="3836.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43"/>
    <n v="1133.08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44"/>
    <n v="3685.62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45"/>
    <n v="2855.7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46"/>
    <n v="2564.6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47"/>
    <n v="9483.49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48"/>
    <n v="812.54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49"/>
    <n v="7.09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50"/>
    <n v="1136.47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51"/>
    <n v="1211.8499999999999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52"/>
    <n v="1462.6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53"/>
    <n v="2715.33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54"/>
    <n v="846.93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55"/>
    <n v="1048.1099999999999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56"/>
    <n v="4213.8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57"/>
    <n v="3179.53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58"/>
    <n v="5625.44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59"/>
    <n v="4047.09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60"/>
    <n v="845.4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61"/>
    <n v="1474.44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62"/>
    <n v="5319.26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63"/>
    <n v="1614.41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64"/>
    <n v="12537.77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65"/>
    <n v="1782.88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66"/>
    <n v="2350.71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67"/>
    <n v="2358.98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68"/>
    <n v="1437.17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69"/>
    <n v="1740.19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70"/>
    <n v="8297.02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71"/>
    <n v="3749.51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72"/>
    <n v="3246.72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73"/>
    <n v="4088.54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74"/>
    <n v="4614.87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75"/>
    <n v="4529.3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76"/>
    <n v="457.71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77"/>
    <n v="5983.57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78"/>
    <n v="2535.2399999999998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79"/>
    <n v="2321.4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80"/>
    <n v="3755.64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81"/>
    <n v="817.09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82"/>
    <n v="9232.52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83"/>
    <n v="3788.3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84"/>
    <n v="2478.0700000000002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85"/>
    <n v="1328.97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86"/>
    <n v="5775.07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87"/>
    <n v="9245.17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88"/>
    <n v="3062.61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89"/>
    <n v="2208.2800000000002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90"/>
    <n v="3702.1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91"/>
    <n v="1909.3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92"/>
    <n v="4807.2700000000004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93"/>
    <n v="1694.62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94"/>
    <n v="1695.11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95"/>
    <n v="2877.66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96"/>
    <n v="2428.39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97"/>
    <n v="3179.91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98"/>
    <n v="4236.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99"/>
    <n v="5250.93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00"/>
    <n v="1284.7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01"/>
    <n v="2404.86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02"/>
    <n v="3063.96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03"/>
    <n v="5456.7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04"/>
    <n v="2116.64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05"/>
    <n v="11527.58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06"/>
    <n v="2086.1799999999998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07"/>
    <n v="2214.08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08"/>
    <n v="5498.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09"/>
    <n v="2751.2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10"/>
    <n v="2921.08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11"/>
    <n v="13058.08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12"/>
    <n v="2531.2399999999998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13"/>
    <n v="2710.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14"/>
    <n v="3134.17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15"/>
    <n v="1395.17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16"/>
    <n v="3607.12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17"/>
    <n v="3911.64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18"/>
    <n v="1748.27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616"/>
    <n v="1342.61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19"/>
    <n v="991.73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20"/>
    <n v="2511.06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21"/>
    <n v="1463.79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22"/>
    <n v="1793.14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23"/>
    <n v="2952.84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24"/>
    <n v="3076.68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25"/>
    <n v="4928.0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26"/>
    <n v="622.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27"/>
    <n v="2677.23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28"/>
    <n v="1343.6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29"/>
    <n v="2032.18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30"/>
    <n v="2188.1999999999998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31"/>
    <n v="2329.04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32"/>
    <n v="1643.64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33"/>
    <n v="9586.4699999999993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34"/>
    <n v="651.0700000000000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35"/>
    <n v="1405.93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36"/>
    <n v="2503.46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37"/>
    <n v="10332.280000000001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38"/>
    <n v="4192.76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39"/>
    <n v="3399.59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40"/>
    <n v="2706.01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41"/>
    <n v="2449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42"/>
    <n v="4692.4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43"/>
    <n v="3487.16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44"/>
    <n v="4656.37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45"/>
    <n v="1672.39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46"/>
    <n v="5486.76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47"/>
    <n v="1559.66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48"/>
    <n v="2523.33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49"/>
    <n v="4925.9399999999996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50"/>
    <n v="7133.8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51"/>
    <n v="3117.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52"/>
    <n v="1036.2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53"/>
    <n v="8141.52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54"/>
    <n v="2698.44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55"/>
    <n v="904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56"/>
    <n v="3145.03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57"/>
    <n v="1818.87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58"/>
    <n v="766.57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59"/>
    <n v="860.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60"/>
    <n v="762.37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61"/>
    <n v="2288.92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62"/>
    <n v="2330.3200000000002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63"/>
    <n v="3788.3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64"/>
    <n v="5111.7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65"/>
    <n v="3619.79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66"/>
    <n v="2187.09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67"/>
    <n v="4003.08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68"/>
    <n v="3240.49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69"/>
    <n v="860.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70"/>
    <n v="3855.49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71"/>
    <n v="3187.88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72"/>
    <n v="6978.67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73"/>
    <n v="10527.17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74"/>
    <n v="795.03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75"/>
    <n v="2225.11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76"/>
    <n v="9784.4699999999993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77"/>
    <n v="3266.0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78"/>
    <n v="1842.13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79"/>
    <n v="3674.78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80"/>
    <n v="709.83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81"/>
    <n v="4789.09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82"/>
    <n v="853.7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83"/>
    <n v="860.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84"/>
    <n v="4094.03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85"/>
    <n v="4332.97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86"/>
    <n v="766.06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87"/>
    <n v="3642.06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88"/>
    <n v="3132.43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89"/>
    <n v="23373.919999999998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90"/>
    <n v="1721.89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91"/>
    <n v="860.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92"/>
    <n v="845.67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93"/>
    <n v="3745.52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94"/>
    <n v="2702.01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95"/>
    <n v="920.19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96"/>
    <n v="864.48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97"/>
    <n v="4592.2700000000004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98"/>
    <n v="4653.18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99"/>
    <n v="860.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200"/>
    <n v="3589.26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201"/>
    <n v="2481.58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202"/>
    <n v="860.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203"/>
    <n v="920.19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204"/>
    <n v="2511.11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205"/>
    <n v="5051.17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206"/>
    <n v="2485.58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207"/>
    <n v="4559.2700000000004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208"/>
    <n v="2834.5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209"/>
    <n v="5645.72"/>
    <x v="0"/>
    <s v="06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057"/>
    <n v="133.99"/>
    <x v="7"/>
    <s v="20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06"/>
    <n v="72.77"/>
    <x v="7"/>
    <s v="20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58"/>
    <n v="39.79"/>
    <x v="7"/>
    <s v="20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1"/>
    <x v="0"/>
    <s v="1.RECURSOS HUMANOS"/>
    <s v="REMUNERAÇÃO DE PESSOAL"/>
    <x v="1176"/>
    <n v="2319.83"/>
    <x v="7"/>
    <s v="20/02/2024"/>
    <x v="0"/>
    <x v="0"/>
    <s v="FEVEREIRO"/>
    <s v="01.01.01 - SALÁR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984"/>
    <n v="850.6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985"/>
    <n v="4168.47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987"/>
    <n v="987.98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988"/>
    <n v="717.17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990"/>
    <n v="297.89999999999998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991"/>
    <n v="1215.06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992"/>
    <n v="882.52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01"/>
    <n v="1269.56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03"/>
    <n v="1341.62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09"/>
    <n v="670.57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11"/>
    <n v="6715.25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12"/>
    <n v="1190.4000000000001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20"/>
    <n v="1163.47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23"/>
    <n v="846.16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24"/>
    <n v="3940.72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26"/>
    <n v="608.51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28"/>
    <n v="1440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31"/>
    <n v="1108.3800000000001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37"/>
    <n v="1120.83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39"/>
    <n v="446.77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41"/>
    <n v="947.9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42"/>
    <n v="3690.69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43"/>
    <n v="582.72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45"/>
    <n v="1072.93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47"/>
    <n v="948.77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48"/>
    <n v="550.38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49"/>
    <n v="381.01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50"/>
    <n v="964.4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52"/>
    <n v="794.27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54"/>
    <n v="355.08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58"/>
    <n v="1702.52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61"/>
    <n v="1042.04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63"/>
    <n v="1199.1099999999999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65"/>
    <n v="637.92999999999995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66"/>
    <n v="364.62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67"/>
    <n v="1390.23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68"/>
    <n v="1097.73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70"/>
    <n v="1020.81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72"/>
    <n v="1311.83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77"/>
    <n v="3343.04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81"/>
    <n v="1239.44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84"/>
    <n v="1566.95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85"/>
    <n v="821.27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88"/>
    <n v="1346.35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89"/>
    <n v="1032.21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91"/>
    <n v="1021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93"/>
    <n v="834.65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94"/>
    <n v="860.2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96"/>
    <n v="1359.95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098"/>
    <n v="2182.64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102"/>
    <n v="499.36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104"/>
    <n v="215.53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107"/>
    <n v="1323.44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110"/>
    <n v="599.23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114"/>
    <n v="990.73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115"/>
    <n v="605.96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118"/>
    <n v="1298.6600000000001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616"/>
    <n v="1080.45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120"/>
    <n v="837.44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121"/>
    <n v="682.47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124"/>
    <n v="950.83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131"/>
    <n v="1375.64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134"/>
    <n v="310.70999999999998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136"/>
    <n v="1395.74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139"/>
    <n v="588.11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148"/>
    <n v="761.76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151"/>
    <n v="596.66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152"/>
    <n v="623.6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154"/>
    <n v="252.11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155"/>
    <n v="1858.59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156"/>
    <n v="1621.82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157"/>
    <n v="1071.3699999999999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162"/>
    <n v="858.43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166"/>
    <n v="1088.53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171"/>
    <n v="252.84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177"/>
    <n v="640.44000000000005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178"/>
    <n v="593.41999999999996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4"/>
    <x v="1"/>
    <s v="1.RECURSOS HUMANOS"/>
    <s v="REMUNERAÇÃO DE PESSOAL"/>
    <x v="1187"/>
    <n v="514.85"/>
    <x v="1"/>
    <s v="14/02/2024"/>
    <x v="0"/>
    <x v="0"/>
    <s v="FEVEREIRO"/>
    <s v="01.01.04 - CONSIGNAD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7"/>
    <x v="2"/>
    <s v="1.RECURSOS HUMANOS"/>
    <s v="REMUNERAÇÃO DE PESSOAL"/>
    <x v="984"/>
    <n v="1557.45"/>
    <x v="2"/>
    <s v="23/02/2024"/>
    <x v="0"/>
    <x v="0"/>
    <s v="FEVEREIRO"/>
    <s v="01.01.07 - 13º SALÁRI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7"/>
    <x v="2"/>
    <s v="1.RECURSOS HUMANOS"/>
    <s v="REMUNERAÇÃO DE PESSOAL"/>
    <x v="987"/>
    <n v="1955.7"/>
    <x v="2"/>
    <s v="23/02/2024"/>
    <x v="0"/>
    <x v="0"/>
    <s v="FEVEREIRO"/>
    <s v="01.01.07 - 13º SALÁRI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7"/>
    <x v="2"/>
    <s v="1.RECURSOS HUMANOS"/>
    <s v="REMUNERAÇÃO DE PESSOAL"/>
    <x v="988"/>
    <n v="1828.15"/>
    <x v="2"/>
    <s v="23/02/2024"/>
    <x v="0"/>
    <x v="0"/>
    <s v="FEVEREIRO"/>
    <s v="01.01.07 - 13º SALÁRI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7"/>
    <x v="2"/>
    <s v="1.RECURSOS HUMANOS"/>
    <s v="REMUNERAÇÃO DE PESSOAL"/>
    <x v="992"/>
    <n v="1554.98"/>
    <x v="2"/>
    <s v="23/02/2024"/>
    <x v="0"/>
    <x v="0"/>
    <s v="FEVEREIRO"/>
    <s v="01.01.07 - 13º SALÁRI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7"/>
    <x v="2"/>
    <s v="1.RECURSOS HUMANOS"/>
    <s v="REMUNERAÇÃO DE PESSOAL"/>
    <x v="1003"/>
    <n v="2508.38"/>
    <x v="2"/>
    <s v="23/02/2024"/>
    <x v="0"/>
    <x v="0"/>
    <s v="FEVEREIRO"/>
    <s v="01.01.07 - 13º SALÁRI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7"/>
    <x v="2"/>
    <s v="1.RECURSOS HUMANOS"/>
    <s v="REMUNERAÇÃO DE PESSOAL"/>
    <x v="1015"/>
    <n v="2233.56"/>
    <x v="2"/>
    <s v="23/02/2024"/>
    <x v="0"/>
    <x v="0"/>
    <s v="FEVEREIRO"/>
    <s v="01.01.07 - 13º SALÁRI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7"/>
    <x v="2"/>
    <s v="1.RECURSOS HUMANOS"/>
    <s v="REMUNERAÇÃO DE PESSOAL"/>
    <x v="1019"/>
    <n v="2394.9499999999998"/>
    <x v="2"/>
    <s v="23/02/2024"/>
    <x v="0"/>
    <x v="0"/>
    <s v="FEVEREIRO"/>
    <s v="01.01.07 - 13º SALÁRI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7"/>
    <x v="2"/>
    <s v="1.RECURSOS HUMANOS"/>
    <s v="REMUNERAÇÃO DE PESSOAL"/>
    <x v="1020"/>
    <n v="1842.27"/>
    <x v="2"/>
    <s v="23/02/2024"/>
    <x v="0"/>
    <x v="0"/>
    <s v="FEVEREIRO"/>
    <s v="01.01.07 - 13º SALÁRI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7"/>
    <x v="2"/>
    <s v="1.RECURSOS HUMANOS"/>
    <s v="REMUNERAÇÃO DE PESSOAL"/>
    <x v="1049"/>
    <n v="1500.71"/>
    <x v="2"/>
    <s v="23/02/2024"/>
    <x v="0"/>
    <x v="0"/>
    <s v="FEVEREIRO"/>
    <s v="01.01.07 - 13º SALÁRI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7"/>
    <x v="2"/>
    <s v="1.RECURSOS HUMANOS"/>
    <s v="REMUNERAÇÃO DE PESSOAL"/>
    <x v="1050"/>
    <n v="1844.27"/>
    <x v="2"/>
    <s v="23/02/2024"/>
    <x v="0"/>
    <x v="0"/>
    <s v="FEVEREIRO"/>
    <s v="01.01.07 - 13º SALÁRI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7"/>
    <x v="2"/>
    <s v="1.RECURSOS HUMANOS"/>
    <s v="REMUNERAÇÃO DE PESSOAL"/>
    <x v="1054"/>
    <n v="1554.98"/>
    <x v="2"/>
    <s v="23/02/2024"/>
    <x v="0"/>
    <x v="0"/>
    <s v="FEVEREIRO"/>
    <s v="01.01.07 - 13º SALÁRI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7"/>
    <x v="2"/>
    <s v="1.RECURSOS HUMANOS"/>
    <s v="REMUNERAÇÃO DE PESSOAL"/>
    <x v="1067"/>
    <n v="2437.31"/>
    <x v="2"/>
    <s v="23/02/2024"/>
    <x v="0"/>
    <x v="0"/>
    <s v="FEVEREIRO"/>
    <s v="01.01.07 - 13º SALÁRI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7"/>
    <x v="2"/>
    <s v="1.RECURSOS HUMANOS"/>
    <s v="REMUNERAÇÃO DE PESSOAL"/>
    <x v="1068"/>
    <n v="2088.21"/>
    <x v="2"/>
    <s v="23/02/2024"/>
    <x v="0"/>
    <x v="0"/>
    <s v="FEVEREIRO"/>
    <s v="01.01.07 - 13º SALÁRI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7"/>
    <x v="2"/>
    <s v="1.RECURSOS HUMANOS"/>
    <s v="REMUNERAÇÃO DE PESSOAL"/>
    <x v="1084"/>
    <n v="2885.77"/>
    <x v="2"/>
    <s v="23/02/2024"/>
    <x v="0"/>
    <x v="0"/>
    <s v="FEVEREIRO"/>
    <s v="01.01.07 - 13º SALÁRI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7"/>
    <x v="2"/>
    <s v="1.RECURSOS HUMANOS"/>
    <s v="REMUNERAÇÃO DE PESSOAL"/>
    <x v="1093"/>
    <n v="1842.27"/>
    <x v="2"/>
    <s v="23/02/2024"/>
    <x v="0"/>
    <x v="0"/>
    <s v="FEVEREIRO"/>
    <s v="01.01.07 - 13º SALÁRI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7"/>
    <x v="2"/>
    <s v="1.RECURSOS HUMANOS"/>
    <s v="REMUNERAÇÃO DE PESSOAL"/>
    <x v="1098"/>
    <n v="4298.3900000000003"/>
    <x v="2"/>
    <s v="23/02/2024"/>
    <x v="0"/>
    <x v="0"/>
    <s v="FEVEREIRO"/>
    <s v="01.01.07 - 13º SALÁRI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7"/>
    <x v="2"/>
    <s v="1.RECURSOS HUMANOS"/>
    <s v="REMUNERAÇÃO DE PESSOAL"/>
    <x v="1104"/>
    <n v="1333.99"/>
    <x v="2"/>
    <s v="23/02/2024"/>
    <x v="0"/>
    <x v="0"/>
    <s v="FEVEREIRO"/>
    <s v="01.01.07 - 13º SALÁRI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7"/>
    <x v="2"/>
    <s v="1.RECURSOS HUMANOS"/>
    <s v="REMUNERAÇÃO DE PESSOAL"/>
    <x v="1112"/>
    <n v="1500.71"/>
    <x v="2"/>
    <s v="23/02/2024"/>
    <x v="0"/>
    <x v="0"/>
    <s v="FEVEREIRO"/>
    <s v="01.01.07 - 13º SALÁRI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7"/>
    <x v="2"/>
    <s v="1.RECURSOS HUMANOS"/>
    <s v="REMUNERAÇÃO DE PESSOAL"/>
    <x v="1120"/>
    <n v="1916.24"/>
    <x v="2"/>
    <s v="23/02/2024"/>
    <x v="0"/>
    <x v="0"/>
    <s v="FEVEREIRO"/>
    <s v="01.01.07 - 13º SALÁRI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7"/>
    <x v="2"/>
    <s v="1.RECURSOS HUMANOS"/>
    <s v="REMUNERAÇÃO DE PESSOAL"/>
    <x v="1121"/>
    <n v="1501.13"/>
    <x v="2"/>
    <s v="23/02/2024"/>
    <x v="0"/>
    <x v="0"/>
    <s v="FEVEREIRO"/>
    <s v="01.01.07 - 13º SALÁRI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7"/>
    <x v="2"/>
    <s v="1.RECURSOS HUMANOS"/>
    <s v="REMUNERAÇÃO DE PESSOAL"/>
    <x v="1124"/>
    <n v="2485.16"/>
    <x v="2"/>
    <s v="23/02/2024"/>
    <x v="0"/>
    <x v="0"/>
    <s v="FEVEREIRO"/>
    <s v="01.01.07 - 13º SALÁRI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7"/>
    <x v="2"/>
    <s v="1.RECURSOS HUMANOS"/>
    <s v="REMUNERAÇÃO DE PESSOAL"/>
    <x v="1127"/>
    <n v="1674.71"/>
    <x v="2"/>
    <s v="23/02/2024"/>
    <x v="0"/>
    <x v="0"/>
    <s v="FEVEREIRO"/>
    <s v="01.01.07 - 13º SALÁRI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7"/>
    <x v="2"/>
    <s v="1.RECURSOS HUMANOS"/>
    <s v="REMUNERAÇÃO DE PESSOAL"/>
    <x v="1131"/>
    <n v="2269.9299999999998"/>
    <x v="2"/>
    <s v="23/02/2024"/>
    <x v="0"/>
    <x v="0"/>
    <s v="FEVEREIRO"/>
    <s v="01.01.07 - 13º SALÁRI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7"/>
    <x v="2"/>
    <s v="1.RECURSOS HUMANOS"/>
    <s v="REMUNERAÇÃO DE PESSOAL"/>
    <x v="1141"/>
    <n v="1333.99"/>
    <x v="2"/>
    <s v="23/02/2024"/>
    <x v="0"/>
    <x v="0"/>
    <s v="FEVEREIRO"/>
    <s v="01.01.07 - 13º SALÁRI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7"/>
    <x v="2"/>
    <s v="1.RECURSOS HUMANOS"/>
    <s v="REMUNERAÇÃO DE PESSOAL"/>
    <x v="1148"/>
    <n v="1916.24"/>
    <x v="2"/>
    <s v="23/02/2024"/>
    <x v="0"/>
    <x v="0"/>
    <s v="FEVEREIRO"/>
    <s v="01.01.07 - 13º SALÁRI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7"/>
    <x v="2"/>
    <s v="1.RECURSOS HUMANOS"/>
    <s v="REMUNERAÇÃO DE PESSOAL"/>
    <x v="1177"/>
    <n v="2234.39"/>
    <x v="2"/>
    <s v="23/02/2024"/>
    <x v="0"/>
    <x v="0"/>
    <s v="FEVEREIRO"/>
    <s v="01.01.07 - 13º SALÁRI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7"/>
    <x v="2"/>
    <s v="1.RECURSOS HUMANOS"/>
    <s v="REMUNERAÇÃO DE PESSOAL"/>
    <x v="1181"/>
    <n v="3035.59"/>
    <x v="2"/>
    <s v="23/02/2024"/>
    <x v="0"/>
    <x v="0"/>
    <s v="FEVEREIRO"/>
    <s v="01.01.07 - 13º SALÁRI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7"/>
    <x v="2"/>
    <s v="1.RECURSOS HUMANOS"/>
    <s v="REMUNERAÇÃO DE PESSOAL"/>
    <x v="1189"/>
    <n v="14751.23"/>
    <x v="2"/>
    <s v="23/02/2024"/>
    <x v="0"/>
    <x v="0"/>
    <s v="FEVEREIRO"/>
    <s v="01.01.07 - 13º SALÁRI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8"/>
    <x v="3"/>
    <s v="1.RECURSOS HUMANOS"/>
    <s v="REMUNERAÇÃO DE PESSOAL"/>
    <x v="988"/>
    <n v="3268.96"/>
    <x v="3"/>
    <s v="09/02/2024"/>
    <x v="0"/>
    <x v="0"/>
    <s v="FEVEREIRO"/>
    <s v="01.01.08 - FÉ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8"/>
    <x v="3"/>
    <s v="1.RECURSOS HUMANOS"/>
    <s v="REMUNERAÇÃO DE PESSOAL"/>
    <x v="1013"/>
    <n v="4750.41"/>
    <x v="3"/>
    <s v="09/02/2024"/>
    <x v="0"/>
    <x v="0"/>
    <s v="FEVEREIRO"/>
    <s v="01.01.08 - FÉ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8"/>
    <x v="3"/>
    <s v="1.RECURSOS HUMANOS"/>
    <s v="REMUNERAÇÃO DE PESSOAL"/>
    <x v="1014"/>
    <n v="4726"/>
    <x v="3"/>
    <s v="09/02/2024"/>
    <x v="0"/>
    <x v="0"/>
    <s v="FEVEREIRO"/>
    <s v="01.01.08 - FÉ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8"/>
    <x v="3"/>
    <s v="1.RECURSOS HUMANOS"/>
    <s v="REMUNERAÇÃO DE PESSOAL"/>
    <x v="1024"/>
    <n v="4493.1400000000003"/>
    <x v="3"/>
    <s v="09/02/2024"/>
    <x v="0"/>
    <x v="0"/>
    <s v="FEVEREIRO"/>
    <s v="01.01.08 - FÉ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8"/>
    <x v="3"/>
    <s v="1.RECURSOS HUMANOS"/>
    <s v="REMUNERAÇÃO DE PESSOAL"/>
    <x v="1056"/>
    <n v="6106.1"/>
    <x v="3"/>
    <s v="09/02/2024"/>
    <x v="0"/>
    <x v="0"/>
    <s v="FEVEREIRO"/>
    <s v="01.01.08 - FÉ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8"/>
    <x v="3"/>
    <s v="1.RECURSOS HUMANOS"/>
    <s v="REMUNERAÇÃO DE PESSOAL"/>
    <x v="1078"/>
    <n v="3472.13"/>
    <x v="3"/>
    <s v="09/02/2024"/>
    <x v="0"/>
    <x v="0"/>
    <s v="FEVEREIRO"/>
    <s v="01.01.08 - FÉ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8"/>
    <x v="3"/>
    <s v="1.RECURSOS HUMANOS"/>
    <s v="REMUNERAÇÃO DE PESSOAL"/>
    <x v="1085"/>
    <n v="2278.1999999999998"/>
    <x v="3"/>
    <s v="09/02/2024"/>
    <x v="0"/>
    <x v="0"/>
    <s v="FEVEREIRO"/>
    <s v="01.01.08 - FÉ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8"/>
    <x v="3"/>
    <s v="1.RECURSOS HUMANOS"/>
    <s v="REMUNERAÇÃO DE PESSOAL"/>
    <x v="1087"/>
    <n v="6238.79"/>
    <x v="3"/>
    <s v="09/02/2024"/>
    <x v="0"/>
    <x v="0"/>
    <s v="FEVEREIRO"/>
    <s v="01.01.08 - FÉ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8"/>
    <x v="3"/>
    <s v="1.RECURSOS HUMANOS"/>
    <s v="REMUNERAÇÃO DE PESSOAL"/>
    <x v="1096"/>
    <n v="4074.86"/>
    <x v="3"/>
    <s v="09/02/2024"/>
    <x v="0"/>
    <x v="0"/>
    <s v="FEVEREIRO"/>
    <s v="01.01.08 - FÉ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8"/>
    <x v="3"/>
    <s v="1.RECURSOS HUMANOS"/>
    <s v="REMUNERAÇÃO DE PESSOAL"/>
    <x v="1099"/>
    <n v="6983.28"/>
    <x v="3"/>
    <s v="09/02/2024"/>
    <x v="0"/>
    <x v="0"/>
    <s v="FEVEREIRO"/>
    <s v="01.01.08 - FÉ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8"/>
    <x v="3"/>
    <s v="1.RECURSOS HUMANOS"/>
    <s v="REMUNERAÇÃO DE PESSOAL"/>
    <x v="1109"/>
    <n v="3523.43"/>
    <x v="3"/>
    <s v="09/02/2024"/>
    <x v="0"/>
    <x v="0"/>
    <s v="FEVEREIRO"/>
    <s v="01.01.08 - FÉ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8"/>
    <x v="3"/>
    <s v="1.RECURSOS HUMANOS"/>
    <s v="REMUNERAÇÃO DE PESSOAL"/>
    <x v="1117"/>
    <n v="5702.03"/>
    <x v="3"/>
    <s v="09/02/2024"/>
    <x v="0"/>
    <x v="0"/>
    <s v="FEVEREIRO"/>
    <s v="01.01.08 - FÉ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8"/>
    <x v="3"/>
    <s v="1.RECURSOS HUMANOS"/>
    <s v="REMUNERAÇÃO DE PESSOAL"/>
    <x v="1152"/>
    <n v="1770.31"/>
    <x v="3"/>
    <s v="09/02/2024"/>
    <x v="0"/>
    <x v="0"/>
    <s v="FEVEREIRO"/>
    <s v="01.01.08 - FÉ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8"/>
    <x v="3"/>
    <s v="1.RECURSOS HUMANOS"/>
    <s v="REMUNERAÇÃO DE PESSOAL"/>
    <x v="1198"/>
    <n v="6842.95"/>
    <x v="3"/>
    <s v="09/02/2024"/>
    <x v="0"/>
    <x v="0"/>
    <s v="FEVEREIRO"/>
    <s v="01.01.08 - FÉ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8"/>
    <x v="3"/>
    <s v="1.RECURSOS HUMANOS"/>
    <s v="REMUNERAÇÃO DE PESSOAL"/>
    <x v="1006"/>
    <n v="7357.11"/>
    <x v="15"/>
    <s v="29/02/2024"/>
    <x v="0"/>
    <x v="0"/>
    <s v="FEVEREIRO"/>
    <s v="01.01.08 - FÉ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8"/>
    <x v="3"/>
    <s v="1.RECURSOS HUMANOS"/>
    <s v="REMUNERAÇÃO DE PESSOAL"/>
    <x v="1072"/>
    <n v="8363.7800000000007"/>
    <x v="15"/>
    <s v="29/02/2024"/>
    <x v="0"/>
    <x v="0"/>
    <s v="FEVEREIRO"/>
    <s v="01.01.08 - FÉ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8"/>
    <x v="3"/>
    <s v="1.RECURSOS HUMANOS"/>
    <s v="REMUNERAÇÃO DE PESSOAL"/>
    <x v="1113"/>
    <n v="3782.93"/>
    <x v="15"/>
    <s v="29/02/2024"/>
    <x v="0"/>
    <x v="0"/>
    <s v="FEVEREIRO"/>
    <s v="01.01.08 - FÉ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08"/>
    <x v="3"/>
    <s v="1.RECURSOS HUMANOS"/>
    <s v="REMUNERAÇÃO DE PESSOAL"/>
    <x v="1132"/>
    <n v="3061.07"/>
    <x v="15"/>
    <s v="29/02/2024"/>
    <x v="0"/>
    <x v="0"/>
    <s v="FEVEREIRO"/>
    <s v="01.01.08 - FÉ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10"/>
    <x v="4"/>
    <s v="1.RECURSOS HUMANOS"/>
    <s v="REMUNERAÇÃO DE PESSOAL"/>
    <x v="987"/>
    <n v="1054.52"/>
    <x v="4"/>
    <s v="05/02/2024"/>
    <x v="0"/>
    <x v="0"/>
    <s v="FEVEREIRO"/>
    <s v="01.01.10 - PENSÃO ALIMENTÍCI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10"/>
    <x v="4"/>
    <s v="1.RECURSOS HUMANOS"/>
    <s v="REMUNERAÇÃO DE PESSOAL"/>
    <x v="999"/>
    <n v="529.62"/>
    <x v="4"/>
    <s v="05/02/2024"/>
    <x v="0"/>
    <x v="0"/>
    <s v="FEVEREIRO"/>
    <s v="01.01.10 - PENSÃO ALIMENTÍCI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10"/>
    <x v="4"/>
    <s v="1.RECURSOS HUMANOS"/>
    <s v="REMUNERAÇÃO DE PESSOAL"/>
    <x v="1054"/>
    <n v="634.11"/>
    <x v="4"/>
    <s v="05/02/2024"/>
    <x v="0"/>
    <x v="0"/>
    <s v="FEVEREIRO"/>
    <s v="01.01.10 - PENSÃO ALIMENTÍCI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1.10"/>
    <x v="4"/>
    <s v="1.RECURSOS HUMANOS"/>
    <s v="REMUNERAÇÃO DE PESSOAL"/>
    <x v="1093"/>
    <n v="446.34"/>
    <x v="4"/>
    <s v="05/02/2024"/>
    <x v="0"/>
    <x v="0"/>
    <s v="FEVEREIRO"/>
    <s v="01.01.10 - PENSÃO ALIMENTÍCI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1"/>
    <x v="5"/>
    <s v="1.RECURSOS HUMANOS"/>
    <s v="BENEFÍCIOS"/>
    <x v="1210"/>
    <n v="297"/>
    <x v="5"/>
    <s v="28/02/2024"/>
    <x v="0"/>
    <x v="0"/>
    <s v="FEVEREIRO"/>
    <s v="01.02.01 - VALE TRANSPORTE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1"/>
    <x v="5"/>
    <s v="1.RECURSOS HUMANOS"/>
    <s v="BENEFÍCIOS"/>
    <x v="1211"/>
    <n v="147.6"/>
    <x v="5"/>
    <s v="28/02/2024"/>
    <x v="0"/>
    <x v="0"/>
    <s v="FEVEREIRO"/>
    <s v="01.02.01 - VALE TRANSPORTE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980"/>
    <n v="25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981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982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88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983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984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985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986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987"/>
    <n v="19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988"/>
    <n v="10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989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990"/>
    <n v="24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991"/>
    <n v="19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992"/>
    <n v="19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993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994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995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996"/>
    <n v="12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997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998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999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00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01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02"/>
    <n v="19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03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04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05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06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07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08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09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10"/>
    <n v="27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11"/>
    <n v="22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12"/>
    <n v="19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13"/>
    <n v="16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14"/>
    <n v="10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15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16"/>
    <n v="19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17"/>
    <n v="19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18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19"/>
    <n v="19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20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21"/>
    <n v="6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22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23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24"/>
    <n v="16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25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26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27"/>
    <n v="19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28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29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31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32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33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34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35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36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37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38"/>
    <n v="19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39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40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41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42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43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44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45"/>
    <n v="27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46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47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48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49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50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51"/>
    <n v="19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52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53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54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55"/>
    <n v="19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56"/>
    <n v="10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57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58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59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60"/>
    <n v="19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61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62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63"/>
    <n v="18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64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65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66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67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68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69"/>
    <n v="27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70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71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72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73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74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75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76"/>
    <n v="24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77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78"/>
    <n v="10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79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80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81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82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83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84"/>
    <n v="54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85"/>
    <n v="10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86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87"/>
    <n v="15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88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89"/>
    <n v="31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90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91"/>
    <n v="10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92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93"/>
    <n v="31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94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95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96"/>
    <n v="10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97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98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099"/>
    <n v="12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00"/>
    <n v="15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01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02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03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04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05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06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07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08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09"/>
    <n v="10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10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11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12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13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14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15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16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17"/>
    <n v="10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18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616"/>
    <n v="19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19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20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21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22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23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24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25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26"/>
    <n v="19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27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28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29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30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31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32"/>
    <n v="55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33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34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35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36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37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38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39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40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41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42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43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44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45"/>
    <n v="31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46"/>
    <n v="61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47"/>
    <n v="19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48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49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50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51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52"/>
    <n v="13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53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54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55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56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57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61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62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63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64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65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66"/>
    <n v="19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67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68"/>
    <n v="31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70"/>
    <n v="10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71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72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73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75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76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77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78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79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81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85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87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88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89"/>
    <n v="28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90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93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94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197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200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201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204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205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206"/>
    <n v="300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207"/>
    <n v="61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208"/>
    <n v="61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2"/>
    <x v="6"/>
    <s v="1.RECURSOS HUMANOS"/>
    <s v="BENEFÍCIOS"/>
    <x v="1209"/>
    <n v="585"/>
    <x v="1"/>
    <s v="14/02/2024"/>
    <x v="0"/>
    <x v="0"/>
    <s v="FEVEREIRO"/>
    <s v="01.02.02 - VALE REFEI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980"/>
    <n v="81.45999999999999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983"/>
    <n v="188.02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985"/>
    <n v="125.8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986"/>
    <n v="43.43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990"/>
    <n v="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991"/>
    <n v="64.33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993"/>
    <n v="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996"/>
    <n v="47.73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997"/>
    <n v="96.43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01"/>
    <n v="384.13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06"/>
    <n v="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12"/>
    <n v="48.39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14"/>
    <n v="117.93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16"/>
    <n v="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17"/>
    <n v="121.76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25"/>
    <n v="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26"/>
    <n v="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28"/>
    <n v="84.6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33"/>
    <n v="18.600000000000001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34"/>
    <n v="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36"/>
    <n v="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37"/>
    <n v="218.02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38"/>
    <n v="40.19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39"/>
    <n v="113.63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41"/>
    <n v="117.9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43"/>
    <n v="75.45999999999999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48"/>
    <n v="286.95999999999998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50"/>
    <n v="62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52"/>
    <n v="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58"/>
    <n v="50.06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60"/>
    <n v="70.36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61"/>
    <n v="101.9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62"/>
    <n v="18.63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63"/>
    <n v="67.59999999999999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67"/>
    <n v="217.23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68"/>
    <n v="51.7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71"/>
    <n v="38.83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72"/>
    <n v="56.32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73"/>
    <n v="73.59999999999999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75"/>
    <n v="42.22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76"/>
    <n v="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79"/>
    <n v="127.6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80"/>
    <n v="56.5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81"/>
    <n v="57.66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85"/>
    <n v="89.06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86"/>
    <n v="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88"/>
    <n v="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90"/>
    <n v="86.2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91"/>
    <n v="76.3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92"/>
    <n v="46.56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94"/>
    <n v="110.36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95"/>
    <n v="81.260000000000005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98"/>
    <n v="39.56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02"/>
    <n v="150.72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03"/>
    <n v="156.03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04"/>
    <n v="72.69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06"/>
    <n v="136.56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07"/>
    <n v="250.83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08"/>
    <n v="114.23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12"/>
    <n v="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16"/>
    <n v="40.56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17"/>
    <n v="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616"/>
    <n v="83.83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27"/>
    <n v="267.02999999999997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34"/>
    <n v="145.72999999999999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35"/>
    <n v="178.06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36"/>
    <n v="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38"/>
    <n v="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42"/>
    <n v="41.16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46"/>
    <n v="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47"/>
    <n v="12.46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51"/>
    <n v="74.19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53"/>
    <n v="221.06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54"/>
    <n v="65.12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55"/>
    <n v="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57"/>
    <n v="125.43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66"/>
    <n v="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72"/>
    <n v="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73"/>
    <n v="93.7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75"/>
    <n v="74.489999999999995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76"/>
    <n v="51.2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77"/>
    <n v="198.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78"/>
    <n v="99.69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79"/>
    <n v="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80"/>
    <n v="145.52000000000001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81"/>
    <n v="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85"/>
    <n v="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86"/>
    <n v="36.93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87"/>
    <n v="44.96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93"/>
    <n v="220.92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94"/>
    <n v="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97"/>
    <n v="22.6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98"/>
    <n v="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200"/>
    <n v="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201"/>
    <n v="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205"/>
    <n v="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212"/>
    <n v="311.3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207"/>
    <n v="55.6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209"/>
    <n v="4"/>
    <x v="3"/>
    <s v="09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38"/>
    <n v="80"/>
    <x v="10"/>
    <s v="15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052"/>
    <n v="28"/>
    <x v="10"/>
    <s v="15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5"/>
    <x v="7"/>
    <s v="1.RECURSOS HUMANOS"/>
    <s v="BENEFÍCIOS"/>
    <x v="1177"/>
    <n v="34.5"/>
    <x v="10"/>
    <s v="15/02/2024"/>
    <x v="0"/>
    <x v="0"/>
    <s v="FEVEREIRO"/>
    <s v="01.02.05 - CONVEN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980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981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982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88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983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984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985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986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987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988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989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990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991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992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993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994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995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996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997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998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999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00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01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02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03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04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05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06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07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08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09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10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11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12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13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14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15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16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17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18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19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20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21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22"/>
    <n v="156.07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23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24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25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26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27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28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29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31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32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33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34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35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36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37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38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39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40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41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42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43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44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45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46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47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48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49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50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51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52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53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54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55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56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57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58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59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60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61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62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63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64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65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66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67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68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69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70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71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72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73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74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75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76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77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78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79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80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81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82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83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84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85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86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87"/>
    <n v="156.11000000000001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88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89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90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91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92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93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94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95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96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97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98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099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00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01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02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03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04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213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05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06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07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08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09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10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11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12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13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14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15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16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17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18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616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19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20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21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22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23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24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25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26"/>
    <n v="175.92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27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28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29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30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31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32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33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34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35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36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37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38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39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40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41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42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43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44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45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46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47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48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49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50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51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52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53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54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55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56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57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61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62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63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64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65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66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67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68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70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71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72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73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75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76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77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78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79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81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84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85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87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88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89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90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93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94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97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198"/>
    <n v="156.07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200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201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204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205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206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207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208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06"/>
    <x v="8"/>
    <s v="1.RECURSOS HUMANOS"/>
    <s v="BENEFÍCIOS"/>
    <x v="1209"/>
    <n v="162.4"/>
    <x v="1"/>
    <s v="14/02/2024"/>
    <x v="0"/>
    <x v="0"/>
    <s v="FEVEREIRO"/>
    <s v="01.02.06 - VALE ALIMENTAÇ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214"/>
    <n v="46.72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983"/>
    <n v="137.84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984"/>
    <n v="49.66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987"/>
    <n v="60.96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988"/>
    <n v="55.42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993"/>
    <n v="73.91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215"/>
    <n v="51.45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216"/>
    <n v="72.45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217"/>
    <n v="46.72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999"/>
    <n v="44.14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01"/>
    <n v="73.91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02"/>
    <n v="60.96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05"/>
    <n v="60.96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09"/>
    <n v="51.45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13"/>
    <n v="73.91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17"/>
    <n v="186.85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18"/>
    <n v="60.96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19"/>
    <n v="60.96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20"/>
    <n v="60.96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21"/>
    <n v="63.44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23"/>
    <n v="55.42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28"/>
    <n v="79.290000000000006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32"/>
    <n v="51.45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33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39"/>
    <n v="73.91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42"/>
    <n v="121.81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43"/>
    <n v="32.78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44"/>
    <n v="121.97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45"/>
    <n v="116.99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46"/>
    <n v="51.45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48"/>
    <n v="35.31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49"/>
    <n v="49.66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54"/>
    <n v="51.45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55"/>
    <n v="63.41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56"/>
    <n v="73.91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57"/>
    <n v="60.96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58"/>
    <n v="165.81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61"/>
    <n v="60.96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62"/>
    <n v="117.8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63"/>
    <n v="65.63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65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67"/>
    <n v="80.650000000000006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75"/>
    <n v="95.49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218"/>
    <n v="55.42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81"/>
    <n v="45.14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85"/>
    <n v="44.14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219"/>
    <n v="44.14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94"/>
    <n v="49.66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097"/>
    <n v="60.96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01"/>
    <n v="44.14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04"/>
    <n v="44.14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213"/>
    <n v="44.14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09"/>
    <n v="51.45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15"/>
    <n v="80.650000000000006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16"/>
    <n v="73.91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17"/>
    <n v="79.290000000000006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18"/>
    <n v="73.91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19"/>
    <n v="32.78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22"/>
    <n v="42.63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23"/>
    <n v="42.63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24"/>
    <n v="80.36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27"/>
    <n v="42.63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28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29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30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31"/>
    <n v="75.11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3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34"/>
    <n v="44.14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35"/>
    <n v="49.66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36"/>
    <n v="79.290000000000006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37"/>
    <n v="196.05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39"/>
    <n v="79.290000000000006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40"/>
    <n v="54.67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42"/>
    <n v="144.74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45"/>
    <n v="32.78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46"/>
    <n v="121.97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47"/>
    <n v="100.45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48"/>
    <n v="63.41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49"/>
    <n v="117.15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52"/>
    <n v="32.78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53"/>
    <n v="190.02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54"/>
    <n v="49.66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57"/>
    <n v="49.66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62"/>
    <n v="62.82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65"/>
    <n v="79.290000000000006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67"/>
    <n v="80.650000000000006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70"/>
    <n v="80.989999999999995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71"/>
    <n v="73.91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72"/>
    <n v="155.36000000000001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73"/>
    <n v="196.05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79"/>
    <n v="72.95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85"/>
    <n v="100.45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93"/>
    <n v="80.650000000000006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194"/>
    <n v="54.67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200"/>
    <n v="65.63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201"/>
    <n v="49.66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204"/>
    <n v="44.14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205"/>
    <n v="110.1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206"/>
    <n v="49.66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208"/>
    <n v="56.14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2.99"/>
    <x v="9"/>
    <s v="1.RECURSOS HUMANOS"/>
    <s v="BENEFÍCIOS"/>
    <x v="1209"/>
    <n v="135.27000000000001"/>
    <x v="6"/>
    <s v="22/02/2024"/>
    <x v="0"/>
    <x v="0"/>
    <s v="FEVEREIRO"/>
    <s v="01.02.99 - OUTROS BENEFICI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980"/>
    <n v="324.19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981"/>
    <n v="442.7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982"/>
    <n v="31.9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88"/>
    <n v="331.92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983"/>
    <n v="341.97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984"/>
    <n v="121.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985"/>
    <n v="608.85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986"/>
    <n v="608.85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987"/>
    <n v="104.96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988"/>
    <n v="341.52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989"/>
    <n v="382.6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990"/>
    <n v="31.9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991"/>
    <n v="128.29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992"/>
    <n v="64.099999999999994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993"/>
    <n v="460.09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994"/>
    <n v="413.03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995"/>
    <n v="225.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996"/>
    <n v="31.9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997"/>
    <n v="608.85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998"/>
    <n v="263.6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999"/>
    <n v="246.19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00"/>
    <n v="232.59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01"/>
    <n v="278.86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02"/>
    <n v="82.73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03"/>
    <n v="321.16000000000003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04"/>
    <n v="321.16000000000003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05"/>
    <n v="217.0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06"/>
    <n v="207.29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07"/>
    <n v="608.85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08"/>
    <n v="321.16000000000003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09"/>
    <n v="234.67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10"/>
    <n v="330.6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11"/>
    <n v="433.46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12"/>
    <n v="294.9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13"/>
    <n v="460.09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14"/>
    <n v="444.2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15"/>
    <n v="444.2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16"/>
    <n v="294.9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17"/>
    <n v="294.9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18"/>
    <n v="289.3999999999999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19"/>
    <n v="141.8600000000000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20"/>
    <n v="340.96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22"/>
    <n v="608.85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23"/>
    <n v="299.56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24"/>
    <n v="608.85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25"/>
    <n v="497.15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26"/>
    <n v="439.94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27"/>
    <n v="128.3000000000000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28"/>
    <n v="289.76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29"/>
    <n v="152.54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31"/>
    <n v="390.0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32"/>
    <n v="272.0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33"/>
    <n v="197.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34"/>
    <n v="258.9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35"/>
    <n v="437.99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36"/>
    <n v="489.66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37"/>
    <n v="246.74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38"/>
    <n v="128.3000000000000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39"/>
    <n v="460.09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40"/>
    <n v="474.97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41"/>
    <n v="158.76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43"/>
    <n v="157.12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44"/>
    <n v="358.07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45"/>
    <n v="308.83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46"/>
    <n v="272.0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47"/>
    <n v="31.9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48"/>
    <n v="156.0500000000000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50"/>
    <n v="222.39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51"/>
    <n v="128.29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52"/>
    <n v="218.97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53"/>
    <n v="258.9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54"/>
    <n v="159.19999999999999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55"/>
    <n v="101.64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56"/>
    <n v="335.14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57"/>
    <n v="340.96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58"/>
    <n v="608.85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59"/>
    <n v="301.26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60"/>
    <n v="79.45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61"/>
    <n v="286.57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62"/>
    <n v="515.62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63"/>
    <n v="177.19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64"/>
    <n v="608.85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65"/>
    <n v="242.76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66"/>
    <n v="258.9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220"/>
    <n v="228.32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67"/>
    <n v="301.26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68"/>
    <n v="274.87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69"/>
    <n v="244.67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70"/>
    <n v="608.85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71"/>
    <n v="444.2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72"/>
    <n v="426.83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73"/>
    <n v="444.2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74"/>
    <n v="426.83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75"/>
    <n v="426.83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76"/>
    <n v="140.74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77"/>
    <n v="608.85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218"/>
    <n v="110.84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78"/>
    <n v="258.9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79"/>
    <n v="218.97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80"/>
    <n v="444.2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81"/>
    <n v="190.2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82"/>
    <n v="608.85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83"/>
    <n v="444.2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84"/>
    <n v="282.5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85"/>
    <n v="218.39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86"/>
    <n v="588.23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87"/>
    <n v="608.85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88"/>
    <n v="361.45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89"/>
    <n v="340.96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90"/>
    <n v="444.2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91"/>
    <n v="170.2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92"/>
    <n v="468.77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93"/>
    <n v="295.39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94"/>
    <n v="258.9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95"/>
    <n v="295.3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96"/>
    <n v="444.2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97"/>
    <n v="340.96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98"/>
    <n v="608.85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099"/>
    <n v="469.65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00"/>
    <n v="125.92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01"/>
    <n v="218.97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02"/>
    <n v="427.82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03"/>
    <n v="550.8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04"/>
    <n v="218.97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05"/>
    <n v="608.85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06"/>
    <n v="212.3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07"/>
    <n v="444.2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08"/>
    <n v="550.8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09"/>
    <n v="272.0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10"/>
    <n v="444.2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11"/>
    <n v="608.85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12"/>
    <n v="258.9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13"/>
    <n v="258.26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14"/>
    <n v="318.41000000000003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15"/>
    <n v="236.1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16"/>
    <n v="436.1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17"/>
    <n v="289.76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18"/>
    <n v="371.35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616"/>
    <n v="126.15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19"/>
    <n v="92.87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20"/>
    <n v="358.7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21"/>
    <n v="206.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22"/>
    <n v="173.8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23"/>
    <n v="300.74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24"/>
    <n v="314.6499999999999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25"/>
    <n v="497.15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26"/>
    <n v="52.9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27"/>
    <n v="299.47000000000003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28"/>
    <n v="129.6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29"/>
    <n v="196.07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30"/>
    <n v="197.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31"/>
    <n v="454.39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32"/>
    <n v="154.85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34"/>
    <n v="96.4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35"/>
    <n v="117.06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36"/>
    <n v="287.0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37"/>
    <n v="608.85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38"/>
    <n v="444.2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39"/>
    <n v="305.64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40"/>
    <n v="295.3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41"/>
    <n v="218.97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42"/>
    <n v="358.07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43"/>
    <n v="436.14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44"/>
    <n v="436.14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45"/>
    <n v="157.12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46"/>
    <n v="550.8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47"/>
    <n v="253.23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48"/>
    <n v="358.7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49"/>
    <n v="510.12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50"/>
    <n v="358.07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51"/>
    <n v="444.2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52"/>
    <n v="155.8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53"/>
    <n v="608.85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54"/>
    <n v="258.9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55"/>
    <n v="263.6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56"/>
    <n v="426.83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57"/>
    <n v="258.9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58"/>
    <n v="70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59"/>
    <n v="74.6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60"/>
    <n v="66.650000000000006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61"/>
    <n v="218.97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62"/>
    <n v="354.42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63"/>
    <n v="444.2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64"/>
    <n v="438.3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65"/>
    <n v="424.53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66"/>
    <n v="290.93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67"/>
    <n v="301.26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68"/>
    <n v="340.96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69"/>
    <n v="74.6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71"/>
    <n v="442.96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72"/>
    <n v="608.85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73"/>
    <n v="608.85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74"/>
    <n v="69.13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75"/>
    <n v="218.97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76"/>
    <n v="608.85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77"/>
    <n v="444.44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78"/>
    <n v="258.9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79"/>
    <n v="436.14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80"/>
    <n v="74.19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81"/>
    <n v="466.84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82"/>
    <n v="74.06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83"/>
    <n v="74.6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84"/>
    <n v="311.6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85"/>
    <n v="468.77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86"/>
    <n v="69.13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87"/>
    <n v="335.03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88"/>
    <n v="323.19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89"/>
    <n v="608.85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90"/>
    <n v="162.85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91"/>
    <n v="74.6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92"/>
    <n v="73.400000000000006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93"/>
    <n v="301.26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94"/>
    <n v="295.3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95"/>
    <n v="74.6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96"/>
    <n v="74.6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97"/>
    <n v="426.83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98"/>
    <n v="436.33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199"/>
    <n v="74.6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200"/>
    <n v="413.67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201"/>
    <n v="258.9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202"/>
    <n v="74.6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203"/>
    <n v="74.6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204"/>
    <n v="258.9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205"/>
    <n v="450.41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206"/>
    <n v="258.98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212"/>
    <n v="590.73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207"/>
    <n v="426.83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208"/>
    <n v="316.91000000000003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1"/>
    <x v="10"/>
    <s v="1.RECURSOS HUMANOS"/>
    <s v="ENCARGOS E CONTRIBUIÇÕES"/>
    <x v="1209"/>
    <n v="589.55999999999995"/>
    <x v="7"/>
    <s v="20/02/2024"/>
    <x v="0"/>
    <x v="0"/>
    <s v="FEVEREIRO"/>
    <s v="01.03.01 - SALÁRIOS - INS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980"/>
    <n v="2875.07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981"/>
    <n v="554.72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982"/>
    <n v="5338.83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983"/>
    <n v="1264.9100000000001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985"/>
    <n v="3715.13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986"/>
    <n v="5151.4399999999996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987"/>
    <n v="41.38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988"/>
    <n v="53.21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989"/>
    <n v="2245.9499999999998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990"/>
    <n v="10067.9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991"/>
    <n v="209.17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992"/>
    <n v="18.989999999999998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993"/>
    <n v="260.10000000000002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994"/>
    <n v="673.51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996"/>
    <n v="962.58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997"/>
    <n v="1016.43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00"/>
    <n v="10.61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01"/>
    <n v="290.26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02"/>
    <n v="83.77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03"/>
    <n v="358.18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04"/>
    <n v="358.18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06"/>
    <n v="2206.9499999999998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08"/>
    <n v="358.18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09"/>
    <n v="35.25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10"/>
    <n v="786.59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11"/>
    <n v="5624.89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12"/>
    <n v="974.75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13"/>
    <n v="260.10000000000002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14"/>
    <n v="234.57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15"/>
    <n v="234.57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17"/>
    <n v="1751.75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18"/>
    <n v="307.2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19"/>
    <n v="228.97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20"/>
    <n v="103.08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21"/>
    <n v="2259.79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22"/>
    <n v="177.45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23"/>
    <n v="53.21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25"/>
    <n v="37.270000000000003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26"/>
    <n v="234.57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27"/>
    <n v="234.57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28"/>
    <n v="307.77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31"/>
    <n v="122.11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32"/>
    <n v="35.25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34"/>
    <n v="27.11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35"/>
    <n v="53.21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36"/>
    <n v="634.02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38"/>
    <n v="234.57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39"/>
    <n v="260.10000000000002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42"/>
    <n v="2023.34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44"/>
    <n v="51.17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45"/>
    <n v="813.37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46"/>
    <n v="35.25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47"/>
    <n v="4052.28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49"/>
    <n v="27.11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51"/>
    <n v="234.57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53"/>
    <n v="27.11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55"/>
    <n v="125.27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56"/>
    <n v="292.2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57"/>
    <n v="82.98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58"/>
    <n v="1551.37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60"/>
    <n v="49.8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61"/>
    <n v="103.08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62"/>
    <n v="846.82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63"/>
    <n v="182.26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66"/>
    <n v="27.11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69"/>
    <n v="161.29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70"/>
    <n v="2322.4899999999998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71"/>
    <n v="234.57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72"/>
    <n v="527.89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73"/>
    <n v="209.17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74"/>
    <n v="527.89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75"/>
    <n v="475.75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76"/>
    <n v="475.75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77"/>
    <n v="2411.42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78"/>
    <n v="27.11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80"/>
    <n v="209.17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82"/>
    <n v="2290.13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83"/>
    <n v="234.57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84"/>
    <n v="527.89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86"/>
    <n v="1106.79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87"/>
    <n v="2294.9299999999998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88"/>
    <n v="423.61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89"/>
    <n v="103.08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90"/>
    <n v="234.57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91"/>
    <n v="27.11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92"/>
    <n v="546.61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93"/>
    <n v="56.64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94"/>
    <n v="27.11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95"/>
    <n v="49.8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96"/>
    <n v="234.57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97"/>
    <n v="102.06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98"/>
    <n v="1237.99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099"/>
    <n v="816.11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00"/>
    <n v="27.11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03"/>
    <n v="892.91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05"/>
    <n v="2927.21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07"/>
    <n v="234.57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08"/>
    <n v="906.38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09"/>
    <n v="35.25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10"/>
    <n v="234.57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12"/>
    <n v="27.11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13"/>
    <n v="27.11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14"/>
    <n v="353.82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16"/>
    <n v="234.57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17"/>
    <n v="307.77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20"/>
    <n v="125.27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21"/>
    <n v="24.15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23"/>
    <n v="53.21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24"/>
    <n v="347.79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25"/>
    <n v="646.66999999999996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27"/>
    <n v="53.21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33"/>
    <n v="3708.16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37"/>
    <n v="2742.57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38"/>
    <n v="175.1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39"/>
    <n v="333.3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40"/>
    <n v="49.8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42"/>
    <n v="65.349999999999994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43"/>
    <n v="221.6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44"/>
    <n v="20.93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46"/>
    <n v="666.41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47"/>
    <n v="598.74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48"/>
    <n v="125.27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49"/>
    <n v="18.43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50"/>
    <n v="696.05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51"/>
    <n v="249.88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53"/>
    <n v="2032.23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54"/>
    <n v="27.11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56"/>
    <n v="185.82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57"/>
    <n v="27.11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63"/>
    <n v="234.57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64"/>
    <n v="722.43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65"/>
    <n v="307.77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68"/>
    <n v="103.08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70"/>
    <n v="1469.72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71"/>
    <n v="234.57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72"/>
    <n v="1543.51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73"/>
    <n v="2819.19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76"/>
    <n v="3019.62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77"/>
    <n v="137.66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78"/>
    <n v="27.11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79"/>
    <n v="221.6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81"/>
    <n v="598.75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84"/>
    <n v="342.89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85"/>
    <n v="598.74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87"/>
    <n v="377.36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88"/>
    <n v="125.27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89"/>
    <n v="3232.91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94"/>
    <n v="33.590000000000003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97"/>
    <n v="527.89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198"/>
    <n v="543.92999999999995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200"/>
    <n v="173.03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201"/>
    <n v="27.11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221"/>
    <n v="27.11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2"/>
    <x v="11"/>
    <s v="1.RECURSOS HUMANOS"/>
    <s v="ENCARGOS E CONTRIBUIÇÕES"/>
    <x v="1204"/>
    <n v="18.23"/>
    <x v="7"/>
    <s v="20/02/2024"/>
    <x v="0"/>
    <x v="0"/>
    <s v="FEVEREIRO"/>
    <s v="01.03.02 - SALÁRIO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980"/>
    <n v="1378.09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981"/>
    <n v="706.2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982"/>
    <n v="2194.1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88"/>
    <n v="407.49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983"/>
    <n v="1183.3499999999999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984"/>
    <n v="293.49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985"/>
    <n v="1408.3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986"/>
    <n v="1826.2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987"/>
    <n v="385.92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988"/>
    <n v="295.14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989"/>
    <n v="1294.44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990"/>
    <n v="4280.3599999999997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991"/>
    <n v="619.42999999999995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992"/>
    <n v="299.8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993"/>
    <n v="366.44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994"/>
    <n v="510.98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995"/>
    <n v="217.52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996"/>
    <n v="676.32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997"/>
    <n v="1014.55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998"/>
    <n v="405.01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999"/>
    <n v="231.58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00"/>
    <n v="222.51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01"/>
    <n v="377.1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02"/>
    <n v="373.22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03"/>
    <n v="401.34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04"/>
    <n v="401.34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05"/>
    <n v="354.63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06"/>
    <n v="1561.4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07"/>
    <n v="1408.3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08"/>
    <n v="401.34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09"/>
    <n v="223.9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10"/>
    <n v="652.98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11"/>
    <n v="3680.72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12"/>
    <n v="1059.3399999999999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13"/>
    <n v="366.44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14"/>
    <n v="536.04999999999995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15"/>
    <n v="357.3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16"/>
    <n v="713.71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17"/>
    <n v="1062.71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18"/>
    <n v="383.19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19"/>
    <n v="472.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20"/>
    <n v="294.7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21"/>
    <n v="750.12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22"/>
    <n v="1003.23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23"/>
    <n v="267.16000000000003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24"/>
    <n v="1358.53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25"/>
    <n v="501.9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26"/>
    <n v="354.93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27"/>
    <n v="502.47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28"/>
    <n v="383.39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29"/>
    <n v="272.12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31"/>
    <n v="484.2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32"/>
    <n v="248.79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33"/>
    <n v="194.03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34"/>
    <n v="240.11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35"/>
    <n v="353.81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36"/>
    <n v="746.43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37"/>
    <n v="385.24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38"/>
    <n v="440.75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39"/>
    <n v="366.44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40"/>
    <n v="1418.92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41"/>
    <n v="277.45999999999998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42"/>
    <n v="719.84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43"/>
    <n v="158.49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44"/>
    <n v="668.38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45"/>
    <n v="672.55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46"/>
    <n v="248.79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47"/>
    <n v="2074.65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48"/>
    <n v="157.54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49"/>
    <n v="320.14999999999998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50"/>
    <n v="342.77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51"/>
    <n v="619.42999999999995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52"/>
    <n v="213.43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53"/>
    <n v="240.11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54"/>
    <n v="281.95999999999998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55"/>
    <n v="378.13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56"/>
    <n v="409.33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57"/>
    <n v="294.7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58"/>
    <n v="801.72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59"/>
    <n v="389.9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60"/>
    <n v="325.99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61"/>
    <n v="258.5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62"/>
    <n v="569.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63"/>
    <n v="404.12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64"/>
    <n v="1358.53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65"/>
    <n v="229.29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66"/>
    <n v="360.1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67"/>
    <n v="389.9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68"/>
    <n v="393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69"/>
    <n v="618.88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70"/>
    <n v="1003.23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71"/>
    <n v="357.3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72"/>
    <n v="461.72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73"/>
    <n v="357.3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74"/>
    <n v="461.72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75"/>
    <n v="692.58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76"/>
    <n v="584.84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77"/>
    <n v="1004.2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218"/>
    <n v="79.23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78"/>
    <n v="360.1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79"/>
    <n v="213.43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80"/>
    <n v="536.04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81"/>
    <n v="187.9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82"/>
    <n v="993.81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83"/>
    <n v="357.37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84"/>
    <n v="548.94000000000005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85"/>
    <n v="319.66000000000003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219"/>
    <n v="213.43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86"/>
    <n v="919.02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87"/>
    <n v="995.21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88"/>
    <n v="424.3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89"/>
    <n v="294.7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90"/>
    <n v="536.04999999999995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91"/>
    <n v="386.84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92"/>
    <n v="728.53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93"/>
    <n v="264.38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94"/>
    <n v="360.1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95"/>
    <n v="264.32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96"/>
    <n v="536.04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97"/>
    <n v="294.7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98"/>
    <n v="687.74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099"/>
    <n v="543.33000000000004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00"/>
    <n v="280.13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01"/>
    <n v="213.43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02"/>
    <n v="348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03"/>
    <n v="884.62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04"/>
    <n v="213.43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05"/>
    <n v="1247.0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06"/>
    <n v="207.61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07"/>
    <n v="357.37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08"/>
    <n v="589.75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09"/>
    <n v="248.79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10"/>
    <n v="536.04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11"/>
    <n v="1377.32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12"/>
    <n v="240.11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13"/>
    <n v="359.68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14"/>
    <n v="399.77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15"/>
    <n v="459.29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16"/>
    <n v="531.4199999999999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17"/>
    <n v="383.39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18"/>
    <n v="559.87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616"/>
    <n v="664.93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19"/>
    <n v="179.62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20"/>
    <n v="306.58999999999997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21"/>
    <n v="202.65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22"/>
    <n v="303.7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23"/>
    <n v="267.95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24"/>
    <n v="397.62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25"/>
    <n v="501.9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26"/>
    <n v="238.63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27"/>
    <n v="267.10000000000002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28"/>
    <n v="231.54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29"/>
    <n v="193.11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30"/>
    <n v="194.03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31"/>
    <n v="363.18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32"/>
    <n v="156.47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33"/>
    <n v="1063.57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34"/>
    <n v="367.57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35"/>
    <n v="402.84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36"/>
    <n v="381.82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37"/>
    <n v="1136.8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38"/>
    <n v="536.04999999999995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39"/>
    <n v="392.47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40"/>
    <n v="264.32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41"/>
    <n v="213.43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42"/>
    <n v="859.4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43"/>
    <n v="352.75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44"/>
    <n v="467.04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45"/>
    <n v="158.49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46"/>
    <n v="589.75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47"/>
    <n v="599.02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48"/>
    <n v="306.58999999999997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49"/>
    <n v="566.4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50"/>
    <n v="1416.55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51"/>
    <n v="357.37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52"/>
    <n v="157.38999999999999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53"/>
    <n v="918.79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54"/>
    <n v="240.11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55"/>
    <n v="583.69000000000005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56"/>
    <n v="692.58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57"/>
    <n v="360.1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58"/>
    <n v="18.6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59"/>
    <n v="19.89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60"/>
    <n v="17.77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61"/>
    <n v="213.43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62"/>
    <n v="412.87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63"/>
    <n v="536.04999999999995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64"/>
    <n v="525.4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65"/>
    <n v="346.12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66"/>
    <n v="261.39999999999998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67"/>
    <n v="389.9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68"/>
    <n v="294.7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69"/>
    <n v="19.89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70"/>
    <n v="428.61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71"/>
    <n v="535.33000000000004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72"/>
    <n v="751.19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73"/>
    <n v="1162.8900000000001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74"/>
    <n v="18.43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75"/>
    <n v="213.43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76"/>
    <n v="1060.3699999999999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77"/>
    <n v="357.5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78"/>
    <n v="360.1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79"/>
    <n v="352.75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80"/>
    <n v="19.78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81"/>
    <n v="484.58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82"/>
    <n v="19.75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83"/>
    <n v="19.89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84"/>
    <n v="395.88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85"/>
    <n v="485.69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86"/>
    <n v="18.43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87"/>
    <n v="409.2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88"/>
    <n v="282.92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89"/>
    <n v="2554.2399999999998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90"/>
    <n v="163.58000000000001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91"/>
    <n v="19.89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92"/>
    <n v="19.57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93"/>
    <n v="389.9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94"/>
    <n v="264.32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95"/>
    <n v="19.89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96"/>
    <n v="19.89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97"/>
    <n v="461.72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98"/>
    <n v="467.15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199"/>
    <n v="19.89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200"/>
    <n v="339.92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201"/>
    <n v="240.11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202"/>
    <n v="19.89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203"/>
    <n v="19.89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204"/>
    <n v="240.11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205"/>
    <n v="532.34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206"/>
    <n v="360.16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207"/>
    <n v="461.72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208"/>
    <n v="278.73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03"/>
    <x v="12"/>
    <s v="1.RECURSOS HUMANOS"/>
    <s v="ENCARGOS E CONTRIBUIÇÕES"/>
    <x v="1209"/>
    <n v="611.85"/>
    <x v="8"/>
    <s v="07/02/2024"/>
    <x v="0"/>
    <x v="0"/>
    <s v="FEVEREIRO"/>
    <s v="01.03.03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10"/>
    <x v="16"/>
    <s v="1.RECURSOS HUMANOS"/>
    <s v="ENCARGOS E CONTRIBUIÇÕES"/>
    <x v="980"/>
    <n v="1523.96"/>
    <x v="7"/>
    <s v="20/02/2024"/>
    <x v="0"/>
    <x v="0"/>
    <s v="FEVEREIRO"/>
    <s v="01.03.10 - FÉRIA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10"/>
    <x v="16"/>
    <s v="1.RECURSOS HUMANOS"/>
    <s v="ENCARGOS E CONTRIBUIÇÕES"/>
    <x v="987"/>
    <n v="159.75"/>
    <x v="7"/>
    <s v="20/02/2024"/>
    <x v="0"/>
    <x v="0"/>
    <s v="FEVEREIRO"/>
    <s v="01.03.10 - FÉRIA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10"/>
    <x v="16"/>
    <s v="1.RECURSOS HUMANOS"/>
    <s v="ENCARGOS E CONTRIBUIÇÕES"/>
    <x v="990"/>
    <n v="6336.59"/>
    <x v="7"/>
    <s v="20/02/2024"/>
    <x v="0"/>
    <x v="0"/>
    <s v="FEVEREIRO"/>
    <s v="01.03.10 - FÉRIA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10"/>
    <x v="16"/>
    <s v="1.RECURSOS HUMANOS"/>
    <s v="ENCARGOS E CONTRIBUIÇÕES"/>
    <x v="991"/>
    <n v="519.41"/>
    <x v="7"/>
    <s v="20/02/2024"/>
    <x v="0"/>
    <x v="0"/>
    <s v="FEVEREIRO"/>
    <s v="01.03.10 - FÉRIA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10"/>
    <x v="16"/>
    <s v="1.RECURSOS HUMANOS"/>
    <s v="ENCARGOS E CONTRIBUIÇÕES"/>
    <x v="992"/>
    <n v="172.39"/>
    <x v="7"/>
    <s v="20/02/2024"/>
    <x v="0"/>
    <x v="0"/>
    <s v="FEVEREIRO"/>
    <s v="01.03.10 - FÉRIA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10"/>
    <x v="16"/>
    <s v="1.RECURSOS HUMANOS"/>
    <s v="ENCARGOS E CONTRIBUIÇÕES"/>
    <x v="996"/>
    <n v="316.42"/>
    <x v="7"/>
    <s v="20/02/2024"/>
    <x v="0"/>
    <x v="0"/>
    <s v="FEVEREIRO"/>
    <s v="01.03.10 - FÉRIA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10"/>
    <x v="16"/>
    <s v="1.RECURSOS HUMANOS"/>
    <s v="ENCARGOS E CONTRIBUIÇÕES"/>
    <x v="1002"/>
    <n v="396.58"/>
    <x v="7"/>
    <s v="20/02/2024"/>
    <x v="0"/>
    <x v="0"/>
    <s v="FEVEREIRO"/>
    <s v="01.03.10 - FÉRIA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10"/>
    <x v="16"/>
    <s v="1.RECURSOS HUMANOS"/>
    <s v="ENCARGOS E CONTRIBUIÇÕES"/>
    <x v="1010"/>
    <n v="606.21"/>
    <x v="7"/>
    <s v="20/02/2024"/>
    <x v="0"/>
    <x v="0"/>
    <s v="FEVEREIRO"/>
    <s v="01.03.10 - FÉRIA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10"/>
    <x v="16"/>
    <s v="1.RECURSOS HUMANOS"/>
    <s v="ENCARGOS E CONTRIBUIÇÕES"/>
    <x v="1012"/>
    <n v="1675.04"/>
    <x v="7"/>
    <s v="20/02/2024"/>
    <x v="0"/>
    <x v="0"/>
    <s v="FEVEREIRO"/>
    <s v="01.03.10 - FÉRIA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10"/>
    <x v="16"/>
    <s v="1.RECURSOS HUMANOS"/>
    <s v="ENCARGOS E CONTRIBUIÇÕES"/>
    <x v="1016"/>
    <n v="1526.18"/>
    <x v="7"/>
    <s v="20/02/2024"/>
    <x v="0"/>
    <x v="0"/>
    <s v="FEVEREIRO"/>
    <s v="01.03.10 - FÉRIA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10"/>
    <x v="16"/>
    <s v="1.RECURSOS HUMANOS"/>
    <s v="ENCARGOS E CONTRIBUIÇÕES"/>
    <x v="1017"/>
    <n v="3014.87"/>
    <x v="7"/>
    <s v="20/02/2024"/>
    <x v="0"/>
    <x v="0"/>
    <s v="FEVEREIRO"/>
    <s v="01.03.10 - FÉRIA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10"/>
    <x v="16"/>
    <s v="1.RECURSOS HUMANOS"/>
    <s v="ENCARGOS E CONTRIBUIÇÕES"/>
    <x v="1019"/>
    <n v="569.05999999999995"/>
    <x v="7"/>
    <s v="20/02/2024"/>
    <x v="0"/>
    <x v="0"/>
    <s v="FEVEREIRO"/>
    <s v="01.03.10 - FÉRIA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10"/>
    <x v="16"/>
    <s v="1.RECURSOS HUMANOS"/>
    <s v="ENCARGOS E CONTRIBUIÇÕES"/>
    <x v="1027"/>
    <n v="832.21"/>
    <x v="7"/>
    <s v="20/02/2024"/>
    <x v="0"/>
    <x v="0"/>
    <s v="FEVEREIRO"/>
    <s v="01.03.10 - FÉRIA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10"/>
    <x v="16"/>
    <s v="1.RECURSOS HUMANOS"/>
    <s v="ENCARGOS E CONTRIBUIÇÕES"/>
    <x v="1038"/>
    <n v="571.54999999999995"/>
    <x v="7"/>
    <s v="20/02/2024"/>
    <x v="0"/>
    <x v="0"/>
    <s v="FEVEREIRO"/>
    <s v="01.03.10 - FÉRIA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10"/>
    <x v="16"/>
    <s v="1.RECURSOS HUMANOS"/>
    <s v="ENCARGOS E CONTRIBUIÇÕES"/>
    <x v="1045"/>
    <n v="649.48"/>
    <x v="7"/>
    <s v="20/02/2024"/>
    <x v="0"/>
    <x v="0"/>
    <s v="FEVEREIRO"/>
    <s v="01.03.10 - FÉRIA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10"/>
    <x v="16"/>
    <s v="1.RECURSOS HUMANOS"/>
    <s v="ENCARGOS E CONTRIBUIÇÕES"/>
    <x v="1055"/>
    <n v="376.22"/>
    <x v="7"/>
    <s v="20/02/2024"/>
    <x v="0"/>
    <x v="0"/>
    <s v="FEVEREIRO"/>
    <s v="01.03.10 - FÉRIA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10"/>
    <x v="16"/>
    <s v="1.RECURSOS HUMANOS"/>
    <s v="ENCARGOS E CONTRIBUIÇÕES"/>
    <x v="1060"/>
    <n v="220.68"/>
    <x v="7"/>
    <s v="20/02/2024"/>
    <x v="0"/>
    <x v="0"/>
    <s v="FEVEREIRO"/>
    <s v="01.03.10 - FÉRIA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10"/>
    <x v="16"/>
    <s v="1.RECURSOS HUMANOS"/>
    <s v="ENCARGOS E CONTRIBUIÇÕES"/>
    <x v="1063"/>
    <n v="496.97"/>
    <x v="7"/>
    <s v="20/02/2024"/>
    <x v="0"/>
    <x v="0"/>
    <s v="FEVEREIRO"/>
    <s v="01.03.10 - FÉRIA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10"/>
    <x v="16"/>
    <s v="1.RECURSOS HUMANOS"/>
    <s v="ENCARGOS E CONTRIBUIÇÕES"/>
    <x v="1069"/>
    <n v="95.65"/>
    <x v="7"/>
    <s v="20/02/2024"/>
    <x v="0"/>
    <x v="0"/>
    <s v="FEVEREIRO"/>
    <s v="01.03.10 - FÉRIA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10"/>
    <x v="16"/>
    <s v="1.RECURSOS HUMANOS"/>
    <s v="ENCARGOS E CONTRIBUIÇÕES"/>
    <x v="1084"/>
    <n v="990.11"/>
    <x v="7"/>
    <s v="20/02/2024"/>
    <x v="0"/>
    <x v="0"/>
    <s v="FEVEREIRO"/>
    <s v="01.03.10 - FÉRIA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10"/>
    <x v="16"/>
    <s v="1.RECURSOS HUMANOS"/>
    <s v="ENCARGOS E CONTRIBUIÇÕES"/>
    <x v="1091"/>
    <n v="150.68"/>
    <x v="7"/>
    <s v="20/02/2024"/>
    <x v="0"/>
    <x v="0"/>
    <s v="FEVEREIRO"/>
    <s v="01.03.10 - FÉRIA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10"/>
    <x v="16"/>
    <s v="1.RECURSOS HUMANOS"/>
    <s v="ENCARGOS E CONTRIBUIÇÕES"/>
    <x v="1100"/>
    <n v="143.52000000000001"/>
    <x v="7"/>
    <s v="20/02/2024"/>
    <x v="0"/>
    <x v="0"/>
    <s v="FEVEREIRO"/>
    <s v="01.03.10 - FÉRIA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10"/>
    <x v="16"/>
    <s v="1.RECURSOS HUMANOS"/>
    <s v="ENCARGOS E CONTRIBUIÇÕES"/>
    <x v="616"/>
    <n v="700.04"/>
    <x v="7"/>
    <s v="20/02/2024"/>
    <x v="0"/>
    <x v="0"/>
    <s v="FEVEREIRO"/>
    <s v="01.03.10 - FÉRIA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10"/>
    <x v="16"/>
    <s v="1.RECURSOS HUMANOS"/>
    <s v="ENCARGOS E CONTRIBUIÇÕES"/>
    <x v="1126"/>
    <n v="44.54"/>
    <x v="7"/>
    <s v="20/02/2024"/>
    <x v="0"/>
    <x v="0"/>
    <s v="FEVEREIRO"/>
    <s v="01.03.10 - FÉRIA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10"/>
    <x v="16"/>
    <s v="1.RECURSOS HUMANOS"/>
    <s v="ENCARGOS E CONTRIBUIÇÕES"/>
    <x v="1147"/>
    <n v="1099.97"/>
    <x v="7"/>
    <s v="20/02/2024"/>
    <x v="0"/>
    <x v="0"/>
    <s v="FEVEREIRO"/>
    <s v="01.03.10 - FÉRIAS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99"/>
    <x v="17"/>
    <s v="1.RECURSOS HUMANOS"/>
    <s v="ENCARGOS E CONTRIBUIÇÕES"/>
    <x v="997"/>
    <n v="32"/>
    <x v="10"/>
    <s v="15/02/2024"/>
    <x v="0"/>
    <x v="0"/>
    <s v="FEVEREIRO"/>
    <s v="01.03.99 - OUTROS DESCONTOS DE ENCARGOS E CONTRIBUIÇÕE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99"/>
    <x v="17"/>
    <s v="1.RECURSOS HUMANOS"/>
    <s v="ENCARGOS E CONTRIBUIÇÕES"/>
    <x v="1006"/>
    <n v="20"/>
    <x v="10"/>
    <s v="15/02/2024"/>
    <x v="0"/>
    <x v="0"/>
    <s v="FEVEREIRO"/>
    <s v="01.03.99 - OUTROS DESCONTOS DE ENCARGOS E CONTRIBUIÇÕE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99"/>
    <x v="17"/>
    <s v="1.RECURSOS HUMANOS"/>
    <s v="ENCARGOS E CONTRIBUIÇÕES"/>
    <x v="1007"/>
    <n v="20"/>
    <x v="10"/>
    <s v="15/02/2024"/>
    <x v="0"/>
    <x v="0"/>
    <s v="FEVEREIRO"/>
    <s v="01.03.99 - OUTROS DESCONTOS DE ENCARGOS E CONTRIBUIÇÕE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99"/>
    <x v="17"/>
    <s v="1.RECURSOS HUMANOS"/>
    <s v="ENCARGOS E CONTRIBUIÇÕES"/>
    <x v="1142"/>
    <n v="90.31"/>
    <x v="10"/>
    <s v="15/02/2024"/>
    <x v="0"/>
    <x v="0"/>
    <s v="FEVEREIRO"/>
    <s v="01.03.99 - OUTROS DESCONTOS DE ENCARGOS E CONTRIBUIÇÕE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3.99"/>
    <x v="17"/>
    <s v="1.RECURSOS HUMANOS"/>
    <s v="ENCARGOS E CONTRIBUIÇÕES"/>
    <x v="1150"/>
    <n v="156.24"/>
    <x v="10"/>
    <s v="15/02/2024"/>
    <x v="0"/>
    <x v="0"/>
    <s v="FEVEREIRO"/>
    <s v="01.03.99 - OUTROS DESCONTOS DE ENCARGOS E CONTRIBUIÇÕE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4.01"/>
    <x v="13"/>
    <s v="1.RECURSOS HUMANOS"/>
    <s v="OUTRAS DESPESAS DE PESSOAL"/>
    <x v="1212"/>
    <n v="13481.73"/>
    <x v="3"/>
    <s v="09/02/2024"/>
    <x v="5"/>
    <x v="0"/>
    <s v="FEVEREIRO"/>
    <s v="01.04.01 - RESCIS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4.01"/>
    <x v="13"/>
    <s v="1.RECURSOS HUMANOS"/>
    <s v="OUTRAS DESPESAS DE PESSOAL"/>
    <x v="1007"/>
    <n v="97047.44"/>
    <x v="9"/>
    <s v="16/02/2024"/>
    <x v="0"/>
    <x v="0"/>
    <s v="FEVEREIRO"/>
    <s v="01.04.01 - RESCIS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4.01"/>
    <x v="13"/>
    <s v="1.RECURSOS HUMANOS"/>
    <s v="OUTRAS DESPESAS DE PESSOAL"/>
    <x v="1091"/>
    <n v="7653.84"/>
    <x v="15"/>
    <s v="29/02/2024"/>
    <x v="0"/>
    <x v="0"/>
    <s v="FEVEREIRO"/>
    <s v="01.04.01 - RESCISÃ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4.03"/>
    <x v="14"/>
    <s v="1.RECURSOS HUMANOS"/>
    <s v="OUTRAS DESPESAS DE PESSOAL"/>
    <x v="1212"/>
    <n v="1521.99"/>
    <x v="7"/>
    <s v="20/02/2024"/>
    <x v="0"/>
    <x v="0"/>
    <s v="FEVEREIRO"/>
    <s v="01.04.03 - RESCISÃO - IR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4.04"/>
    <x v="15"/>
    <s v="1.RECURSOS HUMANOS"/>
    <s v="OUTRAS DESPESAS DE PESSOAL"/>
    <x v="1007"/>
    <n v="144321.04"/>
    <x v="9"/>
    <s v="16/02/2024"/>
    <x v="0"/>
    <x v="0"/>
    <s v="FEVEREIRO"/>
    <s v="01.04.04 - RESCISÃO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0"/>
    <x v="0"/>
    <s v="01.04.04"/>
    <x v="15"/>
    <s v="1.RECURSOS HUMANOS"/>
    <s v="OUTRAS DESPESAS DE PESSOAL"/>
    <x v="1091"/>
    <n v="6853.77"/>
    <x v="15"/>
    <s v="29/02/2024"/>
    <x v="0"/>
    <x v="0"/>
    <s v="FEVEREIRO"/>
    <s v="01.04.04 - RESCISÃO - FGT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28"/>
    <x v="128"/>
    <s v="02.04.01"/>
    <x v="55"/>
    <s v="2.MATERIAL DE CONSUMO"/>
    <s v="COMBUSTÍVEL"/>
    <x v="1222"/>
    <n v="423.05"/>
    <x v="10"/>
    <s v="15/02/2024"/>
    <x v="0"/>
    <x v="0"/>
    <s v="FEVEREIRO"/>
    <s v="02.04.01 - COMBUSTÍVEI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05"/>
    <x v="105"/>
    <s v="02.04.05"/>
    <x v="45"/>
    <s v="2.MATERIAL DE CONSUMO"/>
    <s v="DESPESA DE TRANSPORTE"/>
    <x v="665"/>
    <n v="3053.22"/>
    <x v="24"/>
    <s v="21/02/2024"/>
    <x v="0"/>
    <x v="0"/>
    <s v="FEVEREIRO"/>
    <s v="02.04.05 - DESPESAS DE TRANSPORTE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29"/>
    <x v="129"/>
    <s v="04.01.01"/>
    <x v="56"/>
    <s v="4.SERVIÇOS DE TERCEIROS"/>
    <s v="ASSESSORIA CONTÁBIL"/>
    <x v="1223"/>
    <n v="6395"/>
    <x v="5"/>
    <s v="28/02/2024"/>
    <x v="23"/>
    <x v="0"/>
    <s v="FEVEREIRO"/>
    <s v="04.01.01 - ASSESSORIA CONTÁBIL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30"/>
    <x v="130"/>
    <s v="04.01.02"/>
    <x v="57"/>
    <s v="4.SERVIÇOS DE TERCEIROS"/>
    <s v="CONSULTORIA DE PROJETOS"/>
    <x v="1224"/>
    <n v="6730.72"/>
    <x v="20"/>
    <s v="26/02/2024"/>
    <x v="0"/>
    <x v="0"/>
    <s v="FEVEREIRO"/>
    <s v="04.01.02 - ASSESSORIA E CONSULTORI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31"/>
    <x v="131"/>
    <s v="04.01.02"/>
    <x v="57"/>
    <s v="4.SERVIÇOS DE TERCEIROS"/>
    <s v="ASSESSORIA JURÍDICA"/>
    <x v="1225"/>
    <n v="270"/>
    <x v="20"/>
    <s v="26/02/2024"/>
    <x v="23"/>
    <x v="0"/>
    <s v="FEVEREIRO"/>
    <s v="04.01.02 - ASSESSORIA E CONSULTORI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46"/>
    <x v="46"/>
    <s v="04.01.99"/>
    <x v="21"/>
    <s v="4.SERVIÇOS DE TERCEIROS"/>
    <s v="DIGITALIZAÇÃO DE DOCUMENTOS"/>
    <x v="312"/>
    <n v="93.32"/>
    <x v="3"/>
    <s v="09/02/2024"/>
    <x v="14"/>
    <x v="0"/>
    <s v="FEVEREIRO"/>
    <s v="04.01.99 - OUTROS SERVIÇOS TERCEIRIZAD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32"/>
    <x v="132"/>
    <s v="04.01.03"/>
    <x v="19"/>
    <s v="4.SERVIÇOS DE TERCEIROS"/>
    <s v="SERVIÇO DE CLOUD MAIL"/>
    <x v="1226"/>
    <n v="7925.7"/>
    <x v="27"/>
    <s v="14/02/2024"/>
    <x v="8"/>
    <x v="0"/>
    <s v="FEVEREIRO"/>
    <s v="04.01.03 - SERVIÇOS, PROGRAMAS E APLICATIVOS DE INFORMÁTIC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32"/>
    <x v="133"/>
    <s v="04.01.03"/>
    <x v="19"/>
    <s v="4.SERVIÇOS DE TERCEIROS"/>
    <s v="SERVIÇO DE CLOUD MAIL"/>
    <x v="1227"/>
    <n v="2320.7399999999998"/>
    <x v="27"/>
    <s v="14/02/2024"/>
    <x v="8"/>
    <x v="0"/>
    <s v="FEVEREIRO"/>
    <s v="04.01.03 - SERVIÇOS, PROGRAMAS E APLICATIVOS DE INFORMÁTIC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32"/>
    <x v="133"/>
    <s v="04.01.03"/>
    <x v="19"/>
    <s v="4.SERVIÇOS DE TERCEIROS"/>
    <s v="SERVIÇO DE CLOUD MAIL"/>
    <x v="1228"/>
    <n v="343.26"/>
    <x v="32"/>
    <s v="14/02/2024"/>
    <x v="2"/>
    <x v="0"/>
    <s v="FEVEREIRO"/>
    <s v="04.01.03 - SERVIÇOS, PROGRAMAS E APLICATIVOS DE INFORMÁTIC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33"/>
    <x v="134"/>
    <s v="04.01.03"/>
    <x v="19"/>
    <s v="4.SERVIÇOS DE TERCEIROS"/>
    <s v="SOFTWARE DE GESTÃO - BENNER"/>
    <x v="1229"/>
    <n v="9620.81"/>
    <x v="13"/>
    <s v="14/02/2024"/>
    <x v="20"/>
    <x v="0"/>
    <s v="FEVEREIRO"/>
    <s v="04.01.03 - SERVIÇOS, PROGRAMAS E APLICATIVOS DE INFORMÁTIC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47"/>
    <x v="47"/>
    <s v="04.01.03"/>
    <x v="19"/>
    <s v="4.SERVIÇOS DE TERCEIROS"/>
    <s v="SOFTWARE DE GESTÃO - TABLET"/>
    <x v="313"/>
    <n v="513.29999999999995"/>
    <x v="1"/>
    <s v="14/02/2024"/>
    <x v="13"/>
    <x v="0"/>
    <s v="FEVEREIRO"/>
    <s v="04.01.03 - SERVIÇOS, PROGRAMAS E APLICATIVOS DE INFORMÁTIC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47"/>
    <x v="47"/>
    <s v="04.01.03"/>
    <x v="19"/>
    <s v="4.SERVIÇOS DE TERCEIROS"/>
    <s v="SOFTWARE DE GESTÃO - DISPOSITIVOS MÓVEIS"/>
    <x v="314"/>
    <n v="377.6"/>
    <x v="1"/>
    <s v="14/02/2024"/>
    <x v="13"/>
    <x v="0"/>
    <s v="FEVEREIRO"/>
    <s v="04.01.03 - SERVIÇOS, PROGRAMAS E APLICATIVOS DE INFORMÁTIC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47"/>
    <x v="47"/>
    <s v="04.01.03"/>
    <x v="19"/>
    <s v="4.SERVIÇOS DE TERCEIROS"/>
    <s v="SOFTWARE DE GESTÃO - DISPOSITIVOS MÓVEIS"/>
    <x v="1230"/>
    <n v="3540"/>
    <x v="1"/>
    <s v="14/02/2024"/>
    <x v="13"/>
    <x v="0"/>
    <s v="FEVEREIRO"/>
    <s v="04.01.03 - SERVIÇOS, PROGRAMAS E APLICATIVOS DE INFORMÁTIC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48"/>
    <x v="48"/>
    <s v="04.01.03"/>
    <x v="19"/>
    <s v="4.SERVIÇOS DE TERCEIROS"/>
    <s v="LICENÇA DE PACOTE OFFICE"/>
    <x v="315"/>
    <n v="411.06"/>
    <x v="27"/>
    <s v="14/02/2024"/>
    <x v="2"/>
    <x v="0"/>
    <s v="FEVEREIRO"/>
    <s v="04.01.03 - SERVIÇOS, PROGRAMAS E APLICATIVOS DE INFORMÁTIC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50"/>
    <x v="50"/>
    <s v="04.01.03"/>
    <x v="19"/>
    <s v="4.SERVIÇOS DE TERCEIROS"/>
    <s v="SOFTWARE DE GESTÃO - EFFORT"/>
    <x v="317"/>
    <n v="302.12"/>
    <x v="10"/>
    <s v="15/02/2024"/>
    <x v="10"/>
    <x v="0"/>
    <s v="FEVEREIRO"/>
    <s v="04.01.03 - SERVIÇOS, PROGRAMAS E APLICATIVOS DE INFORMÁTIC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34"/>
    <x v="135"/>
    <s v="04.01.03"/>
    <x v="19"/>
    <s v="4.SERVIÇOS DE TERCEIROS"/>
    <s v="SOFTWARE DE GESTÃO - RADAR"/>
    <x v="1231"/>
    <n v="1302.2"/>
    <x v="10"/>
    <s v="15/02/2024"/>
    <x v="42"/>
    <x v="0"/>
    <s v="FEVEREIRO"/>
    <s v="04.01.03 - SERVIÇOS, PROGRAMAS E APLICATIVOS DE INFORMÁTIC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34"/>
    <x v="135"/>
    <s v="04.01.03"/>
    <x v="19"/>
    <s v="4.SERVIÇOS DE TERCEIROS"/>
    <s v="SOFTWARE DE GESTÃO - RADAR"/>
    <x v="1231"/>
    <n v="1302.2"/>
    <x v="10"/>
    <s v="15/02/2024"/>
    <x v="42"/>
    <x v="0"/>
    <s v="FEVEREIRO"/>
    <s v="04.01.03 - SERVIÇOS, PROGRAMAS E APLICATIVOS DE INFORMÁTIC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51"/>
    <x v="51"/>
    <s v="04.01.03"/>
    <x v="19"/>
    <s v="4.SERVIÇOS DE TERCEIROS"/>
    <s v="SOFTWARE DE GESTÃO - PATRIMONIAL"/>
    <x v="318"/>
    <n v="24.31"/>
    <x v="9"/>
    <s v="16/02/2024"/>
    <x v="0"/>
    <x v="0"/>
    <s v="FEVEREIRO"/>
    <s v="04.01.03 - SERVIÇOS, PROGRAMAS E APLICATIVOS DE INFORMÁTIC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2"/>
    <x v="2"/>
    <s v="04.01.03"/>
    <x v="19"/>
    <s v="4.SERVIÇOS DE TERCEIROS"/>
    <s v="SOFTWARE DE GESTÃO - VISIO"/>
    <x v="91"/>
    <n v="25.98"/>
    <x v="9"/>
    <s v="16/02/2024"/>
    <x v="2"/>
    <x v="0"/>
    <s v="FEVEREIRO"/>
    <s v="04.01.03 - SERVIÇOS, PROGRAMAS E APLICATIVOS DE INFORMÁTIC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2"/>
    <x v="2"/>
    <s v="04.01.03"/>
    <x v="19"/>
    <s v="4.SERVIÇOS DE TERCEIROS"/>
    <s v="SOFTWARE DE GESTÃO - VISIO"/>
    <x v="91"/>
    <n v="25.98"/>
    <x v="9"/>
    <s v="16/02/2024"/>
    <x v="2"/>
    <x v="0"/>
    <s v="FEVEREIRO"/>
    <s v="04.01.03 - SERVIÇOS, PROGRAMAS E APLICATIVOS DE INFORMÁTIC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2"/>
    <x v="2"/>
    <s v="04.01.03"/>
    <x v="19"/>
    <s v="4.SERVIÇOS DE TERCEIROS"/>
    <s v="SOFTWARE DE GESTÃO - VISIO"/>
    <x v="91"/>
    <n v="25.98"/>
    <x v="9"/>
    <s v="16/02/2024"/>
    <x v="2"/>
    <x v="0"/>
    <s v="FEVEREIRO"/>
    <s v="04.01.03 - SERVIÇOS, PROGRAMAS E APLICATIVOS DE INFORMÁTIC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2"/>
    <x v="2"/>
    <s v="04.01.03"/>
    <x v="19"/>
    <s v="4.SERVIÇOS DE TERCEIROS"/>
    <s v="SOFTWARE DE GESTÃO - VISIO"/>
    <x v="91"/>
    <n v="25.98"/>
    <x v="9"/>
    <s v="16/02/2024"/>
    <x v="2"/>
    <x v="0"/>
    <s v="FEVEREIRO"/>
    <s v="04.01.03 - SERVIÇOS, PROGRAMAS E APLICATIVOS DE INFORMÁTIC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2"/>
    <x v="2"/>
    <s v="04.01.03"/>
    <x v="19"/>
    <s v="4.SERVIÇOS DE TERCEIROS"/>
    <s v="SOFTWARE DE GESTÃO - VISIO"/>
    <x v="91"/>
    <n v="25.98"/>
    <x v="9"/>
    <s v="16/02/2024"/>
    <x v="2"/>
    <x v="0"/>
    <s v="FEVEREIRO"/>
    <s v="04.01.03 - SERVIÇOS, PROGRAMAS E APLICATIVOS DE INFORMÁTIC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2"/>
    <x v="2"/>
    <s v="04.01.03"/>
    <x v="19"/>
    <s v="4.SERVIÇOS DE TERCEIROS"/>
    <s v="SOFTWARE DE GESTÃO - VISIO"/>
    <x v="91"/>
    <n v="25.98"/>
    <x v="9"/>
    <s v="16/02/2024"/>
    <x v="2"/>
    <x v="0"/>
    <s v="FEVEREIRO"/>
    <s v="04.01.03 - SERVIÇOS, PROGRAMAS E APLICATIVOS DE INFORMÁTIC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2"/>
    <x v="2"/>
    <s v="04.01.03"/>
    <x v="19"/>
    <s v="4.SERVIÇOS DE TERCEIROS"/>
    <s v="SOFTWARE DE GESTÃO - VISIO"/>
    <x v="91"/>
    <n v="25.98"/>
    <x v="9"/>
    <s v="16/02/2024"/>
    <x v="2"/>
    <x v="0"/>
    <s v="FEVEREIRO"/>
    <s v="04.01.03 - SERVIÇOS, PROGRAMAS E APLICATIVOS DE INFORMÁTIC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2"/>
    <x v="2"/>
    <s v="04.01.03"/>
    <x v="19"/>
    <s v="4.SERVIÇOS DE TERCEIROS"/>
    <s v="SOFTWARE DE GESTÃO - VISIO"/>
    <x v="91"/>
    <n v="25.98"/>
    <x v="9"/>
    <s v="16/02/2024"/>
    <x v="2"/>
    <x v="0"/>
    <s v="FEVEREIRO"/>
    <s v="04.01.03 - SERVIÇOS, PROGRAMAS E APLICATIVOS DE INFORMÁTIC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2"/>
    <x v="2"/>
    <s v="04.01.03"/>
    <x v="19"/>
    <s v="4.SERVIÇOS DE TERCEIROS"/>
    <s v="SOFTWARE DE GESTÃO - VISIO"/>
    <x v="91"/>
    <n v="25.98"/>
    <x v="9"/>
    <s v="16/02/2024"/>
    <x v="2"/>
    <x v="0"/>
    <s v="FEVEREIRO"/>
    <s v="04.01.03 - SERVIÇOS, PROGRAMAS E APLICATIVOS DE INFORMÁTIC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2"/>
    <x v="2"/>
    <s v="04.01.03"/>
    <x v="19"/>
    <s v="4.SERVIÇOS DE TERCEIROS"/>
    <s v="SOFTWARE DE GESTÃO - VISIO"/>
    <x v="91"/>
    <n v="25.98"/>
    <x v="9"/>
    <s v="16/02/2024"/>
    <x v="2"/>
    <x v="0"/>
    <s v="FEVEREIRO"/>
    <s v="04.01.03 - SERVIÇOS, PROGRAMAS E APLICATIVOS DE INFORMÁTIC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2"/>
    <x v="2"/>
    <s v="04.01.03"/>
    <x v="19"/>
    <s v="4.SERVIÇOS DE TERCEIROS"/>
    <s v="SOFTWARE DE GESTÃO - VISIO"/>
    <x v="91"/>
    <n v="25.98"/>
    <x v="9"/>
    <s v="16/02/2024"/>
    <x v="2"/>
    <x v="0"/>
    <s v="FEVEREIRO"/>
    <s v="04.01.03 - SERVIÇOS, PROGRAMAS E APLICATIVOS DE INFORMÁTIC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2"/>
    <x v="2"/>
    <s v="04.01.03"/>
    <x v="19"/>
    <s v="4.SERVIÇOS DE TERCEIROS"/>
    <s v="SOFTWARE DE GESTÃO - VISIO"/>
    <x v="91"/>
    <n v="25.98"/>
    <x v="9"/>
    <s v="16/02/2024"/>
    <x v="2"/>
    <x v="0"/>
    <s v="FEVEREIRO"/>
    <s v="04.01.03 - SERVIÇOS, PROGRAMAS E APLICATIVOS DE INFORMÁTIC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2"/>
    <x v="2"/>
    <s v="04.01.03"/>
    <x v="19"/>
    <s v="4.SERVIÇOS DE TERCEIROS"/>
    <s v="SOFTWARE DE GESTÃO - VISIO"/>
    <x v="91"/>
    <n v="25.98"/>
    <x v="9"/>
    <s v="16/02/2024"/>
    <x v="2"/>
    <x v="0"/>
    <s v="FEVEREIRO"/>
    <s v="04.01.03 - SERVIÇOS, PROGRAMAS E APLICATIVOS DE INFORMÁTIC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2"/>
    <x v="2"/>
    <s v="04.01.03"/>
    <x v="19"/>
    <s v="4.SERVIÇOS DE TERCEIROS"/>
    <s v="SOFTWARE DE GESTÃO - VISIO"/>
    <x v="91"/>
    <n v="25.97"/>
    <x v="9"/>
    <s v="16/02/2024"/>
    <x v="2"/>
    <x v="0"/>
    <s v="FEVEREIRO"/>
    <s v="04.01.03 - SERVIÇOS, PROGRAMAS E APLICATIVOS DE INFORMÁTIC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2"/>
    <x v="2"/>
    <s v="04.01.03"/>
    <x v="19"/>
    <s v="4.SERVIÇOS DE TERCEIROS"/>
    <s v="SOFTWARE DE GESTÃO - VISIO"/>
    <x v="91"/>
    <n v="25.98"/>
    <x v="9"/>
    <s v="16/02/2024"/>
    <x v="2"/>
    <x v="0"/>
    <s v="FEVEREIRO"/>
    <s v="04.01.03 - SERVIÇOS, PROGRAMAS E APLICATIVOS DE INFORMÁTIC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46"/>
    <x v="46"/>
    <s v="04.01.03"/>
    <x v="19"/>
    <s v="4.SERVIÇOS DE TERCEIROS"/>
    <s v="SOFTWARE DE GESTÃO - DOCMANAGER"/>
    <x v="353"/>
    <n v="3420"/>
    <x v="7"/>
    <s v="20/02/2024"/>
    <x v="0"/>
    <x v="0"/>
    <s v="FEVEREIRO"/>
    <s v="04.01.03 - SERVIÇOS, PROGRAMAS E APLICATIVOS DE INFORMÁTIC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35"/>
    <x v="136"/>
    <s v="04.01.03"/>
    <x v="19"/>
    <s v="4.SERVIÇOS DE TERCEIROS"/>
    <s v="SOFTWARE DE GESTÃO - VECTOR"/>
    <x v="1232"/>
    <n v="717.34"/>
    <x v="20"/>
    <s v="26/02/2024"/>
    <x v="22"/>
    <x v="0"/>
    <s v="FEVEREIRO"/>
    <s v="04.01.03 - SERVIÇOS, PROGRAMAS E APLICATIVOS DE INFORMÁTIC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32"/>
    <x v="132"/>
    <s v="04.01.03"/>
    <x v="19"/>
    <s v="4.SERVIÇOS DE TERCEIROS"/>
    <s v="SERVIÇO DE CLOUD MAIL"/>
    <x v="1233"/>
    <n v="7925.7"/>
    <x v="21"/>
    <s v="27/02/2024"/>
    <x v="29"/>
    <x v="0"/>
    <s v="FEVEREIRO"/>
    <s v="04.01.03 - SERVIÇOS, PROGRAMAS E APLICATIVOS DE INFORMÁTIC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32"/>
    <x v="133"/>
    <s v="04.01.03"/>
    <x v="19"/>
    <s v="4.SERVIÇOS DE TERCEIROS"/>
    <s v="SERVIÇO DE CLOUD MAIL"/>
    <x v="1234"/>
    <n v="2320.7399999999998"/>
    <x v="26"/>
    <s v="27/02/2024"/>
    <x v="29"/>
    <x v="0"/>
    <s v="FEVEREIRO"/>
    <s v="04.01.03 - SERVIÇOS, PROGRAMAS E APLICATIVOS DE INFORMÁTIC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50"/>
    <x v="50"/>
    <s v="04.01.03"/>
    <x v="19"/>
    <s v="4.SERVIÇOS DE TERCEIROS"/>
    <s v="SOFTWARE DE GESTÃO - EFFORT"/>
    <x v="320"/>
    <n v="233.3"/>
    <x v="15"/>
    <s v="29/02/2024"/>
    <x v="29"/>
    <x v="0"/>
    <s v="FEVEREIRO"/>
    <s v="04.01.03 - SERVIÇOS, PROGRAMAS E APLICATIVOS DE INFORMÁTIC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10"/>
    <x v="110"/>
    <s v="04.01.10"/>
    <x v="47"/>
    <s v="4.SERVIÇOS DE TERCEIROS"/>
    <s v="SERVIÇO DE HIGIENIZAÇÃO DE VEÍCULO"/>
    <x v="312"/>
    <n v="50"/>
    <x v="20"/>
    <s v="26/02/2024"/>
    <x v="17"/>
    <x v="0"/>
    <s v="FEVEREIRO"/>
    <s v="04.01.10 - SERVIÇOS DE TRANSPORTE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36"/>
    <x v="137"/>
    <s v="04.01.10"/>
    <x v="47"/>
    <s v="4.SERVIÇOS DE TERCEIROS"/>
    <s v="SERVIÇO DE TRANSPORTE - UBER"/>
    <x v="1235"/>
    <n v="5370.58"/>
    <x v="12"/>
    <s v="28/02/2024"/>
    <x v="22"/>
    <x v="0"/>
    <s v="FEVEREIRO"/>
    <s v="04.01.10 - SERVIÇOS DE TRANSPORTE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37"/>
    <x v="138"/>
    <s v="04.01.99"/>
    <x v="21"/>
    <s v="4.SERVIÇOS DE TERCEIROS"/>
    <s v="LINK PONTO A PONTO"/>
    <x v="1236"/>
    <n v="320.35000000000002"/>
    <x v="7"/>
    <s v="20/02/2024"/>
    <x v="0"/>
    <x v="0"/>
    <s v="FEVEREIRO"/>
    <s v="04.01.99 - OUTROS SERVIÇOS TERCEIRIZAD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37"/>
    <x v="138"/>
    <s v="04.01.99"/>
    <x v="21"/>
    <s v="4.SERVIÇOS DE TERCEIROS"/>
    <s v="LINK PONTO A PONTO"/>
    <x v="1237"/>
    <n v="320.35000000000002"/>
    <x v="7"/>
    <s v="20/02/2024"/>
    <x v="0"/>
    <x v="0"/>
    <s v="FEVEREIRO"/>
    <s v="04.01.99 - OUTROS SERVIÇOS TERCEIRIZAD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37"/>
    <x v="138"/>
    <s v="04.01.99"/>
    <x v="21"/>
    <s v="4.SERVIÇOS DE TERCEIROS"/>
    <s v="LINK PONTO A PONTO"/>
    <x v="1238"/>
    <n v="1169.6500000000001"/>
    <x v="7"/>
    <s v="20/02/2024"/>
    <x v="0"/>
    <x v="0"/>
    <s v="FEVEREIRO"/>
    <s v="04.01.99 - OUTROS SERVIÇOS TERCEIRIZAD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37"/>
    <x v="138"/>
    <s v="04.01.99"/>
    <x v="21"/>
    <s v="4.SERVIÇOS DE TERCEIROS"/>
    <s v="LINK PONTO A PONTO"/>
    <x v="1239"/>
    <n v="1169.6500000000001"/>
    <x v="7"/>
    <s v="20/02/2024"/>
    <x v="0"/>
    <x v="0"/>
    <s v="FEVEREIRO"/>
    <s v="04.01.99 - OUTROS SERVIÇOS TERCEIRIZAD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56"/>
    <x v="56"/>
    <s v="04.01.99"/>
    <x v="21"/>
    <s v="4.SERVIÇOS DE TERCEIROS"/>
    <s v="SEGURO PREDIAL"/>
    <x v="324"/>
    <n v="116.25"/>
    <x v="2"/>
    <s v="23/02/2024"/>
    <x v="17"/>
    <x v="0"/>
    <s v="FEVEREIRO"/>
    <s v="04.01.99 - OUTROS SERVIÇOS TERCEIRIZAD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38"/>
    <x v="139"/>
    <s v="04.01.99"/>
    <x v="21"/>
    <s v="4.SERVIÇOS DE TERCEIROS"/>
    <s v="PLATAFORMA DE ENTREGAS"/>
    <x v="1240"/>
    <n v="53.67"/>
    <x v="14"/>
    <s v="26/02/2024"/>
    <x v="23"/>
    <x v="0"/>
    <s v="FEVEREIRO"/>
    <s v="04.01.99 - OUTROS SERVIÇOS TERCEIRIZAD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93"/>
    <x v="93"/>
    <s v="04.01.99"/>
    <x v="21"/>
    <s v="4.SERVIÇOS DE TERCEIROS"/>
    <s v="SERVIÇO ESPORÁDICO"/>
    <x v="494"/>
    <n v="56.4"/>
    <x v="14"/>
    <s v="26/02/2024"/>
    <x v="34"/>
    <x v="0"/>
    <s v="FEVEREIRO"/>
    <s v="04.01.99 - OUTROS SERVIÇOS TERCEIRIZAD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38"/>
    <x v="139"/>
    <s v="04.01.99"/>
    <x v="21"/>
    <s v="4.SERVIÇOS DE TERCEIROS"/>
    <s v="PLATAFORMA DE ENTREGAS"/>
    <x v="1241"/>
    <n v="282"/>
    <x v="14"/>
    <s v="26/02/2024"/>
    <x v="37"/>
    <x v="0"/>
    <s v="FEVEREIRO"/>
    <s v="04.01.99 - OUTROS SERVIÇOS TERCEIRIZAD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39"/>
    <x v="140"/>
    <s v="04.01.99"/>
    <x v="21"/>
    <s v="4.SERVIÇOS DE TERCEIROS"/>
    <s v="SERVIÇO ESPORÁDICO"/>
    <x v="1242"/>
    <n v="40"/>
    <x v="23"/>
    <s v="28/02/2024"/>
    <x v="19"/>
    <x v="0"/>
    <s v="FEVEREIRO"/>
    <s v="04.01.99 - OUTROS SERVIÇOS TERCEIRIZAD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40"/>
    <x v="141"/>
    <s v="04.01.99"/>
    <x v="21"/>
    <s v="4.SERVIÇOS DE TERCEIROS"/>
    <s v="SERVIÇO ESPORÁDICO"/>
    <x v="1243"/>
    <n v="60"/>
    <x v="12"/>
    <s v="28/02/2024"/>
    <x v="1"/>
    <x v="0"/>
    <s v="FEVEREIRO"/>
    <s v="04.01.99 - OUTROS SERVIÇOS TERCEIRIZAD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46"/>
    <x v="46"/>
    <s v="04.01.99"/>
    <x v="21"/>
    <s v="4.SERVIÇOS DE TERCEIROS"/>
    <s v="GUARDA DE PRONTUÁRIO FÍSICO"/>
    <x v="325"/>
    <n v="2786.21"/>
    <x v="15"/>
    <s v="29/02/2024"/>
    <x v="29"/>
    <x v="0"/>
    <s v="FEVEREIRO"/>
    <s v="04.01.99 - OUTROS SERVIÇOS TERCEIRIZAD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59"/>
    <x v="59"/>
    <s v="04.03.01"/>
    <x v="35"/>
    <s v="4.SERVIÇOS DE TERCEIROS"/>
    <s v="SERVIÇO DE PORTARIA"/>
    <x v="328"/>
    <n v="324.5"/>
    <x v="1"/>
    <s v="14/02/2024"/>
    <x v="32"/>
    <x v="0"/>
    <s v="FEVEREIRO"/>
    <s v="04.03.01 - ISS SOBRE PRESTAÇÃO DE SERVIÇ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60"/>
    <x v="60"/>
    <s v="04.03.01"/>
    <x v="35"/>
    <s v="4.SERVIÇOS DE TERCEIROS"/>
    <s v="SERVIÇO DE PORTARIA"/>
    <x v="329"/>
    <n v="227.94"/>
    <x v="1"/>
    <s v="14/02/2024"/>
    <x v="32"/>
    <x v="0"/>
    <s v="FEVEREIRO"/>
    <s v="04.03.01 - ISS SOBRE PRESTAÇÃO DE SERVIÇ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59"/>
    <x v="59"/>
    <s v="04.03.02"/>
    <x v="22"/>
    <s v="4.SERVIÇOS DE TERCEIROS"/>
    <s v="SERVIÇO DE PORTARIA"/>
    <x v="328"/>
    <n v="754.45"/>
    <x v="7"/>
    <s v="20/02/2024"/>
    <x v="1"/>
    <x v="0"/>
    <s v="FEVEREIRO"/>
    <s v="04.03.02 - PIS/COFINS/CSLL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60"/>
    <x v="60"/>
    <s v="04.03.02"/>
    <x v="22"/>
    <s v="4.SERVIÇOS DE TERCEIROS"/>
    <s v="SERVIÇO DE PORTARIA"/>
    <x v="329"/>
    <n v="529.96"/>
    <x v="7"/>
    <s v="20/02/2024"/>
    <x v="1"/>
    <x v="0"/>
    <s v="FEVEREIRO"/>
    <s v="04.03.02 - PIS/COFINS/CSLL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35"/>
    <x v="136"/>
    <s v="04.03.02"/>
    <x v="22"/>
    <s v="4.SERVIÇOS DE TERCEIROS"/>
    <s v="SOFTWARE DE GESTÃO - VECTOR"/>
    <x v="1244"/>
    <n v="35.54"/>
    <x v="7"/>
    <s v="20/02/2024"/>
    <x v="1"/>
    <x v="0"/>
    <s v="FEVEREIRO"/>
    <s v="04.03.02 - PIS/COFINS/CSLL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30"/>
    <x v="130"/>
    <s v="04.03.02"/>
    <x v="22"/>
    <s v="4.SERVIÇOS DE TERCEIROS"/>
    <s v="CONSULTORIA DE PROJETOS"/>
    <x v="1245"/>
    <n v="333.49"/>
    <x v="7"/>
    <s v="20/02/2024"/>
    <x v="1"/>
    <x v="0"/>
    <s v="FEVEREIRO"/>
    <s v="04.03.02 - PIS/COFINS/CSLL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51"/>
    <x v="51"/>
    <s v="04.03.02"/>
    <x v="22"/>
    <s v="4.SERVIÇOS DE TERCEIROS"/>
    <s v="SOFTWARE DE GESTÃO - PATRIMONIAL"/>
    <x v="330"/>
    <n v="1.21"/>
    <x v="7"/>
    <s v="20/02/2024"/>
    <x v="1"/>
    <x v="0"/>
    <s v="FEVEREIRO"/>
    <s v="04.03.02 - PIS/COFINS/CSLL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8"/>
    <x v="8"/>
    <s v="04.03.02"/>
    <x v="22"/>
    <s v="4.SERVIÇOS DE TERCEIROS"/>
    <s v="NR (LAUDO RX, PARA-RAIO, EXTINTORES, BRIGADA)"/>
    <x v="170"/>
    <n v="11.45"/>
    <x v="7"/>
    <s v="20/02/2024"/>
    <x v="1"/>
    <x v="0"/>
    <s v="FEVEREIRO"/>
    <s v="04.03.02 - PIS/COFINS/CSLL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8"/>
    <x v="8"/>
    <s v="04.03.02"/>
    <x v="22"/>
    <s v="4.SERVIÇOS DE TERCEIROS"/>
    <s v="NR (LAUDO RX, PARA-RAIO, EXTINTORES, BRIGADA)"/>
    <x v="170"/>
    <n v="22.89"/>
    <x v="7"/>
    <s v="20/02/2024"/>
    <x v="1"/>
    <x v="0"/>
    <s v="FEVEREIRO"/>
    <s v="04.03.02 - PIS/COFINS/CSLL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8"/>
    <x v="8"/>
    <s v="04.03.02"/>
    <x v="22"/>
    <s v="4.SERVIÇOS DE TERCEIROS"/>
    <s v="NR (LAUDO RX, PARA-RAIO, EXTINTORES, BRIGADA)"/>
    <x v="331"/>
    <n v="11.45"/>
    <x v="7"/>
    <s v="20/02/2024"/>
    <x v="1"/>
    <x v="0"/>
    <s v="FEVEREIRO"/>
    <s v="04.03.02 - PIS/COFINS/CSLL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8"/>
    <x v="8"/>
    <s v="04.03.02"/>
    <x v="22"/>
    <s v="4.SERVIÇOS DE TERCEIROS"/>
    <s v="NR (LAUDO RX, PARA-RAIO, EXTINTORES, BRIGADA)"/>
    <x v="331"/>
    <n v="11.45"/>
    <x v="7"/>
    <s v="20/02/2024"/>
    <x v="1"/>
    <x v="0"/>
    <s v="FEVEREIRO"/>
    <s v="04.03.02 - PIS/COFINS/CSLL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61"/>
    <x v="61"/>
    <s v="04.03.02"/>
    <x v="22"/>
    <s v="4.SERVIÇOS DE TERCEIROS"/>
    <s v="SERVIÇO MÉDICO - CLÍNICO"/>
    <x v="1246"/>
    <n v="2797.95"/>
    <x v="7"/>
    <s v="20/02/2024"/>
    <x v="1"/>
    <x v="0"/>
    <s v="FEVEREIRO"/>
    <s v="04.03.02 - PIS/COFINS/CSLL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59"/>
    <x v="59"/>
    <s v="04.03.03"/>
    <x v="23"/>
    <s v="4.SERVIÇOS DE TERCEIROS"/>
    <s v="SERVIÇO DE PORTARIA"/>
    <x v="328"/>
    <n v="1784.73"/>
    <x v="7"/>
    <s v="20/02/2024"/>
    <x v="1"/>
    <x v="0"/>
    <s v="FEVEREIRO"/>
    <s v="04.03.03 - INSS SOBRE PRESTAÇÃO DE SERVIÇ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60"/>
    <x v="60"/>
    <s v="04.03.03"/>
    <x v="23"/>
    <s v="4.SERVIÇOS DE TERCEIROS"/>
    <s v="SERVIÇO DE PORTARIA"/>
    <x v="329"/>
    <n v="1253.6600000000001"/>
    <x v="7"/>
    <s v="20/02/2024"/>
    <x v="1"/>
    <x v="0"/>
    <s v="FEVEREIRO"/>
    <s v="04.03.03 - INSS SOBRE PRESTAÇÃO DE SERVIÇ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59"/>
    <x v="59"/>
    <s v="04.03.04"/>
    <x v="24"/>
    <s v="4.SERVIÇOS DE TERCEIROS"/>
    <s v="SERVIÇO DE PORTARIA"/>
    <x v="328"/>
    <n v="162.25"/>
    <x v="7"/>
    <s v="20/02/2024"/>
    <x v="1"/>
    <x v="0"/>
    <s v="FEVEREIRO"/>
    <s v="04.03.04 - IR SOBRE PRESTAÇÃO DE SERVIÇ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60"/>
    <x v="60"/>
    <s v="04.03.04"/>
    <x v="24"/>
    <s v="4.SERVIÇOS DE TERCEIROS"/>
    <s v="SERVIÇO DE PORTARIA"/>
    <x v="329"/>
    <n v="113.97"/>
    <x v="7"/>
    <s v="20/02/2024"/>
    <x v="1"/>
    <x v="0"/>
    <s v="FEVEREIRO"/>
    <s v="04.03.04 - IR SOBRE PRESTAÇÃO DE SERVIÇ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35"/>
    <x v="136"/>
    <s v="04.03.04"/>
    <x v="24"/>
    <s v="4.SERVIÇOS DE TERCEIROS"/>
    <s v="SOFTWARE DE GESTÃO - VECTOR"/>
    <x v="1244"/>
    <n v="11.47"/>
    <x v="7"/>
    <s v="20/02/2024"/>
    <x v="1"/>
    <x v="0"/>
    <s v="FEVEREIRO"/>
    <s v="04.03.04 - IR SOBRE PRESTAÇÃO DE SERVIÇ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32"/>
    <x v="133"/>
    <s v="04.03.04"/>
    <x v="24"/>
    <s v="4.SERVIÇOS DE TERCEIROS"/>
    <s v="SERVIÇO DE CLOUD MAIL"/>
    <x v="1227"/>
    <n v="37.090000000000003"/>
    <x v="7"/>
    <s v="20/02/2024"/>
    <x v="1"/>
    <x v="0"/>
    <s v="FEVEREIRO"/>
    <s v="04.03.04 - IR SOBRE PRESTAÇÃO DE SERVIÇ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30"/>
    <x v="130"/>
    <s v="04.03.04"/>
    <x v="24"/>
    <s v="4.SERVIÇOS DE TERCEIROS"/>
    <s v="CONSULTORIA DE PROJETOS"/>
    <x v="1245"/>
    <n v="107.58"/>
    <x v="7"/>
    <s v="20/02/2024"/>
    <x v="1"/>
    <x v="0"/>
    <s v="FEVEREIRO"/>
    <s v="04.03.04 - IR SOBRE PRESTAÇÃO DE SERVIÇ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51"/>
    <x v="51"/>
    <s v="04.03.04"/>
    <x v="24"/>
    <s v="4.SERVIÇOS DE TERCEIROS"/>
    <s v="SOFTWARE DE GESTÃO - PATRIMONIAL"/>
    <x v="330"/>
    <n v="0.39"/>
    <x v="7"/>
    <s v="20/02/2024"/>
    <x v="1"/>
    <x v="0"/>
    <s v="FEVEREIRO"/>
    <s v="04.03.04 - IR SOBRE PRESTAÇÃO DE SERVIÇ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8"/>
    <x v="8"/>
    <s v="04.03.04"/>
    <x v="24"/>
    <s v="4.SERVIÇOS DE TERCEIROS"/>
    <s v="NR (LAUDO RX, PARA-RAIO, EXTINTORES, BRIGADA)"/>
    <x v="170"/>
    <n v="7.39"/>
    <x v="7"/>
    <s v="20/02/2024"/>
    <x v="1"/>
    <x v="0"/>
    <s v="FEVEREIRO"/>
    <s v="04.03.04 - IR SOBRE PRESTAÇÃO DE SERVIÇ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8"/>
    <x v="8"/>
    <s v="04.03.04"/>
    <x v="24"/>
    <s v="4.SERVIÇOS DE TERCEIROS"/>
    <s v="NR (LAUDO RX, PARA-RAIO, EXTINTORES, BRIGADA)"/>
    <x v="170"/>
    <n v="3.69"/>
    <x v="7"/>
    <s v="20/02/2024"/>
    <x v="1"/>
    <x v="0"/>
    <s v="FEVEREIRO"/>
    <s v="04.03.04 - IR SOBRE PRESTAÇÃO DE SERVIÇ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8"/>
    <x v="8"/>
    <s v="04.03.04"/>
    <x v="24"/>
    <s v="4.SERVIÇOS DE TERCEIROS"/>
    <s v="NR (LAUDO RX, PARA-RAIO, EXTINTORES, BRIGADA)"/>
    <x v="331"/>
    <n v="3.69"/>
    <x v="7"/>
    <s v="20/02/2024"/>
    <x v="1"/>
    <x v="0"/>
    <s v="FEVEREIRO"/>
    <s v="04.03.04 - IR SOBRE PRESTAÇÃO DE SERVIÇ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8"/>
    <x v="8"/>
    <s v="04.03.04"/>
    <x v="24"/>
    <s v="4.SERVIÇOS DE TERCEIROS"/>
    <s v="NR (LAUDO RX, PARA-RAIO, EXTINTORES, BRIGADA)"/>
    <x v="331"/>
    <n v="3.69"/>
    <x v="7"/>
    <s v="20/02/2024"/>
    <x v="1"/>
    <x v="0"/>
    <s v="FEVEREIRO"/>
    <s v="04.03.04 - IR SOBRE PRESTAÇÃO DE SERVIÇ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61"/>
    <x v="61"/>
    <s v="04.03.04"/>
    <x v="24"/>
    <s v="4.SERVIÇOS DE TERCEIROS"/>
    <s v="SERVIÇO MÉDICO - CLÍNICO"/>
    <x v="1246"/>
    <n v="902.57"/>
    <x v="7"/>
    <s v="20/02/2024"/>
    <x v="1"/>
    <x v="0"/>
    <s v="FEVEREIRO"/>
    <s v="04.03.04 - IR SOBRE PRESTAÇÃO DE SERVIÇ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61"/>
    <x v="61"/>
    <s v="04.04.01"/>
    <x v="25"/>
    <s v="4.SERVIÇOS DE TERCEIROS"/>
    <s v="SERVIÇO MÉDICO - CLÍNICO"/>
    <x v="340"/>
    <n v="23346.59"/>
    <x v="15"/>
    <s v="29/02/2024"/>
    <x v="5"/>
    <x v="0"/>
    <s v="FEVEREIRO"/>
    <s v="04.04.01 - SERVIÇOS ASSISTENCIAL MÉDICO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73"/>
    <x v="73"/>
    <s v="05.01.02"/>
    <x v="37"/>
    <s v="5.MANUTENÇÃO"/>
    <s v="MANUTENÇÃO PREVENTIVA CORRETIVA RELÓGIO PONTO"/>
    <x v="365"/>
    <n v="678.08"/>
    <x v="20"/>
    <s v="26/02/2024"/>
    <x v="18"/>
    <x v="0"/>
    <s v="FEVEREIRO"/>
    <s v="05.01.02 - MANUTENÇÃO DE EQUIPAMENT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20"/>
    <x v="120"/>
    <s v="05.01.02"/>
    <x v="37"/>
    <s v="5.MANUTENÇÃO"/>
    <s v="MANUTENÇÃO PREVENTIVA CORRETIVA ELETROELETRÔNICOS E ELETRODOMÉSTICOS (MÃO DE OBRA E PEÇAS)"/>
    <x v="775"/>
    <n v="170"/>
    <x v="15"/>
    <s v="29/02/2024"/>
    <x v="5"/>
    <x v="0"/>
    <s v="FEVEREIRO"/>
    <s v="05.01.02 - MANUTENÇÃO DE EQUIPAMENT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20"/>
    <x v="20"/>
    <s v="05.01.03"/>
    <x v="26"/>
    <s v="5.MANUTENÇÃO"/>
    <s v="MANUTENÇÃO DE GELADEIRA (FANEM)"/>
    <x v="368"/>
    <n v="362.33"/>
    <x v="3"/>
    <s v="09/02/2024"/>
    <x v="35"/>
    <x v="0"/>
    <s v="FEVEREIRO"/>
    <s v="05.01.03 - MANUTENÇÃO DE EQUIPAMENTO ASSISTENCIAL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78"/>
    <x v="78"/>
    <s v="05.01.03"/>
    <x v="26"/>
    <s v="5.MANUTENÇÃO"/>
    <s v="MANUTENÇÃO PREVENTIVA CORRETIVA EQUIPAMENTO MÉDICO (MÃO DE OBRA E PEÇAS)"/>
    <x v="374"/>
    <n v="475.8"/>
    <x v="15"/>
    <s v="29/02/2024"/>
    <x v="18"/>
    <x v="0"/>
    <s v="FEVEREIRO"/>
    <s v="05.01.03 - MANUTENÇÃO DE EQUIPAMENTO ASSISTENCIAL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20"/>
    <x v="20"/>
    <s v="05.02.02"/>
    <x v="38"/>
    <s v="5.MANUTENÇÃO"/>
    <s v="MANUTENÇÃO DE GELADEIRA (FANEM)"/>
    <x v="377"/>
    <n v="17.670000000000002"/>
    <x v="7"/>
    <s v="20/02/2024"/>
    <x v="1"/>
    <x v="0"/>
    <s v="FEVEREIRO"/>
    <s v="05.02.02 - PIS/COFINS/CSLL 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20"/>
    <x v="20"/>
    <s v="08.01.01"/>
    <x v="29"/>
    <s v="8. LOCAÇÃO"/>
    <s v="LOCAÇÃO DE EQUIPAMENTO MÉDICO HOSPITALAR"/>
    <x v="378"/>
    <n v="2516"/>
    <x v="3"/>
    <s v="09/02/2024"/>
    <x v="35"/>
    <x v="0"/>
    <s v="FEVEREIRO"/>
    <s v="08.01.01 - LOCAÇÃO DE EQUIPAMENTOS MÉDIC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99"/>
    <x v="99"/>
    <s v="08.01.01"/>
    <x v="29"/>
    <s v="8. LOCAÇÃO"/>
    <s v="LOCAÇÃO DE EQUIPAMENTO MÉDICO HOSPITALAR"/>
    <x v="1247"/>
    <n v="6000"/>
    <x v="13"/>
    <s v="14/02/2024"/>
    <x v="36"/>
    <x v="0"/>
    <s v="FEVEREIRO"/>
    <s v="08.01.01 - LOCAÇÃO DE EQUIPAMENTOS MÉDIC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41"/>
    <x v="142"/>
    <s v="08.01.02"/>
    <x v="49"/>
    <s v="8. LOCAÇÃO"/>
    <s v="LOCAÇÃO DE IMÓVEL"/>
    <x v="1248"/>
    <n v="1884.69"/>
    <x v="13"/>
    <s v="14/02/2024"/>
    <x v="36"/>
    <x v="0"/>
    <s v="FEVEREIRO"/>
    <s v="08.01.02 - LOCAÇÃO DE IMÓVEI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42"/>
    <x v="143"/>
    <s v="08.01.02"/>
    <x v="49"/>
    <s v="8. LOCAÇÃO"/>
    <s v="LOCAÇÃO DE IMÓVEL"/>
    <x v="1249"/>
    <n v="1884.69"/>
    <x v="13"/>
    <s v="14/02/2024"/>
    <x v="36"/>
    <x v="0"/>
    <s v="FEVEREIRO"/>
    <s v="08.01.02 - LOCAÇÃO DE IMÓVEI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43"/>
    <x v="144"/>
    <s v="08.01.02"/>
    <x v="49"/>
    <s v="8. LOCAÇÃO"/>
    <s v="LOCAÇÃO DE IMÓVEL"/>
    <x v="1250"/>
    <n v="1993.58"/>
    <x v="13"/>
    <s v="14/02/2024"/>
    <x v="36"/>
    <x v="0"/>
    <s v="FEVEREIRO"/>
    <s v="08.01.02 - LOCAÇÃO DE IMÓVEI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44"/>
    <x v="145"/>
    <s v="08.01.02"/>
    <x v="49"/>
    <s v="8. LOCAÇÃO"/>
    <s v="LOCAÇÃO DE IMÓVEL"/>
    <x v="1251"/>
    <n v="1993.59"/>
    <x v="13"/>
    <s v="14/02/2024"/>
    <x v="36"/>
    <x v="0"/>
    <s v="FEVEREIRO"/>
    <s v="08.01.02 - LOCAÇÃO DE IMÓVEI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45"/>
    <x v="146"/>
    <s v="08.01.02"/>
    <x v="49"/>
    <s v="8. LOCAÇÃO"/>
    <s v="LOCAÇÃO DE IMÓVEL"/>
    <x v="1252"/>
    <n v="4090.93"/>
    <x v="13"/>
    <s v="14/02/2024"/>
    <x v="36"/>
    <x v="0"/>
    <s v="FEVEREIRO"/>
    <s v="08.01.02 - LOCAÇÃO DE IMÓVEI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46"/>
    <x v="147"/>
    <s v="08.01.03"/>
    <x v="40"/>
    <s v="8. LOCAÇÃO"/>
    <s v="LOCAÇÃO DE EQUIPAMENTO DE INFORMÁTICA"/>
    <x v="1253"/>
    <n v="4189.5"/>
    <x v="13"/>
    <s v="14/02/2024"/>
    <x v="36"/>
    <x v="0"/>
    <s v="FEVEREIRO"/>
    <s v="08.01.03 - LOCAÇÃO DE EQUIPAMENTOS ADMINISTRATIV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47"/>
    <x v="148"/>
    <s v="08.01.03"/>
    <x v="40"/>
    <s v="8. LOCAÇÃO"/>
    <s v="LOCAÇÃO DE EQUIPAMENTO ADMINISTRATIVO"/>
    <x v="1254"/>
    <n v="800"/>
    <x v="27"/>
    <s v="14/02/2024"/>
    <x v="10"/>
    <x v="0"/>
    <s v="FEVEREIRO"/>
    <s v="08.01.03 - LOCAÇÃO DE EQUIPAMENTOS ADMINISTRATIV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17"/>
    <x v="117"/>
    <s v="08.01.03"/>
    <x v="40"/>
    <s v="8. LOCAÇÃO"/>
    <s v="LOCAÇÃO DE EQUIPAMENTO DE INFORMÁTICA"/>
    <x v="729"/>
    <n v="12048.19"/>
    <x v="13"/>
    <s v="14/02/2024"/>
    <x v="21"/>
    <x v="0"/>
    <s v="FEVEREIRO"/>
    <s v="08.01.03 - LOCAÇÃO DE EQUIPAMENTOS ADMINISTRATIV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17"/>
    <x v="117"/>
    <s v="08.01.03"/>
    <x v="40"/>
    <s v="8. LOCAÇÃO"/>
    <s v="LOCAÇÃO DE EQUIPAMENTO DE INFORMÁTICA"/>
    <x v="1255"/>
    <n v="30000"/>
    <x v="13"/>
    <s v="14/02/2024"/>
    <x v="21"/>
    <x v="0"/>
    <s v="FEVEREIRO"/>
    <s v="08.01.03 - LOCAÇÃO DE EQUIPAMENTOS ADMINISTRATIV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80"/>
    <x v="80"/>
    <s v="08.01.03"/>
    <x v="40"/>
    <s v="8. LOCAÇÃO"/>
    <s v="LOCAÇÃO DE APARELHO DE AR CONDICIONADO"/>
    <x v="380"/>
    <n v="872.1"/>
    <x v="17"/>
    <s v="19/02/2024"/>
    <x v="14"/>
    <x v="0"/>
    <s v="FEVEREIRO"/>
    <s v="08.01.03 - LOCAÇÃO DE EQUIPAMENTOS ADMINISTRATIV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81"/>
    <x v="81"/>
    <s v="08.01.03"/>
    <x v="40"/>
    <s v="8. LOCAÇÃO"/>
    <s v="LOCAÇÃO DE CÂMERA DE MONITORAMENTO"/>
    <x v="381"/>
    <n v="2179.17"/>
    <x v="18"/>
    <s v="19/02/2024"/>
    <x v="25"/>
    <x v="0"/>
    <s v="FEVEREIRO"/>
    <s v="08.01.03 - LOCAÇÃO DE EQUIPAMENTOS ADMINISTRATIV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48"/>
    <x v="149"/>
    <s v="08.01.03"/>
    <x v="40"/>
    <s v="8. LOCAÇÃO"/>
    <s v="LOCAÇÃO DE EQUIPAMENTO DE INFORMÁTICA"/>
    <x v="1256"/>
    <n v="2523.36"/>
    <x v="7"/>
    <s v="20/02/2024"/>
    <x v="29"/>
    <x v="0"/>
    <s v="FEVEREIRO"/>
    <s v="08.01.03 - LOCAÇÃO DE EQUIPAMENTOS ADMINISTRATIV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48"/>
    <x v="149"/>
    <s v="08.01.03"/>
    <x v="40"/>
    <s v="8. LOCAÇÃO"/>
    <s v="LOCAÇÃO DE EQUIPAMENTO DE INFORMÁTICA"/>
    <x v="1257"/>
    <n v="1022.45"/>
    <x v="7"/>
    <s v="20/02/2024"/>
    <x v="29"/>
    <x v="0"/>
    <s v="FEVEREIRO"/>
    <s v="08.01.03 - LOCAÇÃO DE EQUIPAMENTOS ADMINISTRATIV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48"/>
    <x v="149"/>
    <s v="08.01.03"/>
    <x v="40"/>
    <s v="8. LOCAÇÃO"/>
    <s v="LOCAÇÃO DE EQUIPAMENTO DE INFORMÁTICA"/>
    <x v="1258"/>
    <n v="10224.549999999999"/>
    <x v="7"/>
    <s v="20/02/2024"/>
    <x v="29"/>
    <x v="0"/>
    <s v="FEVEREIRO"/>
    <s v="08.01.03 - LOCAÇÃO DE EQUIPAMENTOS ADMINISTRATIV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48"/>
    <x v="149"/>
    <s v="08.01.03"/>
    <x v="40"/>
    <s v="8. LOCAÇÃO"/>
    <s v="LOCAÇÃO DE EQUIPAMENTO DE INFORMÁTICA"/>
    <x v="1259"/>
    <n v="10214.870000000001"/>
    <x v="2"/>
    <s v="23/02/2024"/>
    <x v="18"/>
    <x v="0"/>
    <s v="FEVEREIRO"/>
    <s v="08.01.03 - LOCAÇÃO DE EQUIPAMENTOS ADMINISTRATIV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49"/>
    <x v="150"/>
    <s v="08.01.03"/>
    <x v="40"/>
    <s v="8. LOCAÇÃO"/>
    <s v="LOCAÇÃO DE EQUIPAMENTO ADMINISTRATIVO"/>
    <x v="1260"/>
    <n v="1978"/>
    <x v="20"/>
    <s v="26/02/2024"/>
    <x v="0"/>
    <x v="0"/>
    <s v="FEVEREIRO"/>
    <s v="08.01.03 - LOCAÇÃO DE EQUIPAMENTOS ADMINISTRATIV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82"/>
    <x v="82"/>
    <s v="08.01.03"/>
    <x v="40"/>
    <s v="8. LOCAÇÃO"/>
    <s v="LOCAÇÃO DE FRIGOBAR"/>
    <x v="382"/>
    <n v="51.5"/>
    <x v="20"/>
    <s v="26/02/2024"/>
    <x v="17"/>
    <x v="0"/>
    <s v="FEVEREIRO"/>
    <s v="08.01.03 - LOCAÇÃO DE EQUIPAMENTOS ADMINISTRATIV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50"/>
    <x v="151"/>
    <s v="08.01.03"/>
    <x v="40"/>
    <s v="8. LOCAÇÃO"/>
    <s v="LOCAÇÃO DE EQUIPAMENTO DE INFORMÁTICA"/>
    <x v="1261"/>
    <n v="675"/>
    <x v="29"/>
    <s v="27/02/2024"/>
    <x v="22"/>
    <x v="0"/>
    <s v="FEVEREIRO"/>
    <s v="08.01.03 - LOCAÇÃO DE EQUIPAMENTOS ADMINISTRATIV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84"/>
    <x v="84"/>
    <s v="08.01.03"/>
    <x v="40"/>
    <s v="8. LOCAÇÃO"/>
    <s v="LOCAÇÃO DE APARELHO DE TELEFONIA VOIP"/>
    <x v="384"/>
    <n v="180"/>
    <x v="11"/>
    <s v="27/02/2024"/>
    <x v="29"/>
    <x v="0"/>
    <s v="FEVEREIRO"/>
    <s v="08.01.03 - LOCAÇÃO DE EQUIPAMENTOS ADMINISTRATIV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84"/>
    <x v="84"/>
    <s v="08.01.03"/>
    <x v="40"/>
    <s v="8. LOCAÇÃO"/>
    <s v="LOCAÇÃO DE APARELHO DE TELEFONIA VOIP"/>
    <x v="384"/>
    <n v="40"/>
    <x v="11"/>
    <s v="27/02/2024"/>
    <x v="29"/>
    <x v="0"/>
    <s v="FEVEREIRO"/>
    <s v="08.01.03 - LOCAÇÃO DE EQUIPAMENTOS ADMINISTRATIV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84"/>
    <x v="84"/>
    <s v="08.01.03"/>
    <x v="40"/>
    <s v="8. LOCAÇÃO"/>
    <s v="LOCAÇÃO DE APARELHO DE TELEFONIA VOIP"/>
    <x v="384"/>
    <n v="40"/>
    <x v="11"/>
    <s v="27/02/2024"/>
    <x v="29"/>
    <x v="0"/>
    <s v="FEVEREIRO"/>
    <s v="08.01.03 - LOCAÇÃO DE EQUIPAMENTOS ADMINISTRATIV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84"/>
    <x v="84"/>
    <s v="08.01.03"/>
    <x v="40"/>
    <s v="8. LOCAÇÃO"/>
    <s v="LOCAÇÃO DE APARELHO DE TELEFONIA VOIP"/>
    <x v="384"/>
    <n v="127.1"/>
    <x v="11"/>
    <s v="27/02/2024"/>
    <x v="29"/>
    <x v="0"/>
    <s v="FEVEREIRO"/>
    <s v="08.01.03 - LOCAÇÃO DE EQUIPAMENTOS ADMINISTRATIV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86"/>
    <x v="86"/>
    <s v="08.01.03"/>
    <x v="40"/>
    <s v="8. LOCAÇÃO"/>
    <s v="LOCAÇÃO DE EQUIPAMENTO DE INFORMÁTICA"/>
    <x v="507"/>
    <n v="764.79"/>
    <x v="15"/>
    <s v="29/02/2024"/>
    <x v="0"/>
    <x v="0"/>
    <s v="FEVEREIRO"/>
    <s v="08.01.03 - LOCAÇÃO DE EQUIPAMENTOS ADMINISTRATIV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86"/>
    <x v="86"/>
    <s v="08.01.03"/>
    <x v="40"/>
    <s v="8. LOCAÇÃO"/>
    <s v="LOCAÇÃO DE EQUIPAMENTO DE INFORMÁTICA"/>
    <x v="387"/>
    <n v="789.36"/>
    <x v="15"/>
    <s v="29/02/2024"/>
    <x v="0"/>
    <x v="0"/>
    <s v="FEVEREIRO"/>
    <s v="08.01.03 - LOCAÇÃO DE EQUIPAMENTOS ADMINISTRATIV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87"/>
    <x v="87"/>
    <s v="08.01.03"/>
    <x v="40"/>
    <s v="8. LOCAÇÃO"/>
    <s v="LOCAÇÃO DE EQUIPAMENTO DE INFORMÁTICA"/>
    <x v="388"/>
    <n v="396.55"/>
    <x v="15"/>
    <s v="29/02/2024"/>
    <x v="0"/>
    <x v="0"/>
    <s v="FEVEREIRO"/>
    <s v="08.01.03 - LOCAÇÃO DE EQUIPAMENTOS ADMINISTRATIV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01"/>
    <x v="101"/>
    <s v="08.01.03"/>
    <x v="40"/>
    <s v="8. LOCAÇÃO"/>
    <s v="LOCAÇÃO DE EQUIPAMENTO DE INFORMÁTICA"/>
    <x v="508"/>
    <n v="7215"/>
    <x v="15"/>
    <s v="29/02/2024"/>
    <x v="0"/>
    <x v="0"/>
    <s v="FEVEREIRO"/>
    <s v="08.01.03 - LOCAÇÃO DE EQUIPAMENTOS ADMINISTRATIV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01"/>
    <x v="101"/>
    <s v="08.01.03"/>
    <x v="40"/>
    <s v="8. LOCAÇÃO"/>
    <s v="LOCAÇÃO DE EQUIPAMENTO DE INFORMÁTICA"/>
    <x v="1262"/>
    <n v="4456.95"/>
    <x v="15"/>
    <s v="29/02/2024"/>
    <x v="0"/>
    <x v="0"/>
    <s v="FEVEREIRO"/>
    <s v="08.01.03 - LOCAÇÃO DE EQUIPAMENTOS ADMINISTRATIV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88"/>
    <x v="88"/>
    <s v="08.01.03"/>
    <x v="40"/>
    <s v="8. LOCAÇÃO"/>
    <s v="LOCAÇÃO DE EQUIPAMENTO DE INFORMÁTICA"/>
    <x v="623"/>
    <n v="18243.5"/>
    <x v="15"/>
    <s v="29/02/2024"/>
    <x v="0"/>
    <x v="0"/>
    <s v="FEVEREIRO"/>
    <s v="08.01.03 - LOCAÇÃO DE EQUIPAMENTOS ADMINISTRATIV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88"/>
    <x v="88"/>
    <s v="08.01.03"/>
    <x v="40"/>
    <s v="8. LOCAÇÃO"/>
    <s v="LOCAÇÃO DE EQUIPAMENTO DE INFORMÁTICA"/>
    <x v="1263"/>
    <n v="1342.85"/>
    <x v="15"/>
    <s v="29/02/2024"/>
    <x v="0"/>
    <x v="0"/>
    <s v="FEVEREIRO"/>
    <s v="08.01.03 - LOCAÇÃO DE EQUIPAMENTOS ADMINISTRATIV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13"/>
    <x v="113"/>
    <s v="08.01.04"/>
    <x v="50"/>
    <s v="8. LOCAÇÃO"/>
    <s v="LOCAÇÃO DE VEÍCULO"/>
    <x v="677"/>
    <n v="33018.54"/>
    <x v="16"/>
    <s v="08/02/2024"/>
    <x v="25"/>
    <x v="0"/>
    <s v="FEVEREIRO"/>
    <s v="08.01.04 - LOCAÇÃO DE VEÍCUL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25"/>
    <x v="125"/>
    <s v="08.01.04"/>
    <x v="50"/>
    <s v="8. LOCAÇÃO"/>
    <s v="LOCAÇÃO DE MOTO"/>
    <x v="876"/>
    <n v="4477.28"/>
    <x v="7"/>
    <s v="20/02/2024"/>
    <x v="0"/>
    <x v="0"/>
    <s v="FEVEREIRO"/>
    <s v="08.01.04 - LOCAÇÃO DE VEÍCUL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25"/>
    <x v="125"/>
    <s v="08.01.04"/>
    <x v="50"/>
    <s v="8. LOCAÇÃO"/>
    <s v="LOCAÇÃO DE VEÍCULO"/>
    <x v="876"/>
    <n v="14308.75"/>
    <x v="7"/>
    <s v="20/02/2024"/>
    <x v="0"/>
    <x v="0"/>
    <s v="FEVEREIRO"/>
    <s v="08.01.04 - LOCAÇÃO DE VEÍCUL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89"/>
    <x v="89"/>
    <s v="09.01.01"/>
    <x v="41"/>
    <s v="9.1.UTILIDADE PUBLICA"/>
    <s v="ÁGUA"/>
    <x v="1264"/>
    <n v="144.68"/>
    <x v="20"/>
    <s v="26/02/2024"/>
    <x v="4"/>
    <x v="0"/>
    <s v="FEVEREIRO"/>
    <s v="09.01.01 - ÁGU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89"/>
    <x v="89"/>
    <s v="09.01.01"/>
    <x v="41"/>
    <s v="9.1.UTILIDADE PUBLICA"/>
    <s v="ÁGUA"/>
    <x v="1265"/>
    <n v="1181.3599999999999"/>
    <x v="20"/>
    <s v="26/02/2024"/>
    <x v="10"/>
    <x v="0"/>
    <s v="FEVEREIRO"/>
    <s v="09.01.01 - ÁGU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89"/>
    <x v="89"/>
    <s v="09.01.01"/>
    <x v="41"/>
    <s v="9.1.UTILIDADE PUBLICA"/>
    <s v="ÁGUA"/>
    <x v="1266"/>
    <n v="144.68"/>
    <x v="20"/>
    <s v="26/02/2024"/>
    <x v="10"/>
    <x v="0"/>
    <s v="FEVEREIRO"/>
    <s v="09.01.01 - ÁGU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90"/>
    <x v="90"/>
    <s v="09.01.02"/>
    <x v="42"/>
    <s v="9.1.UTILIDADE PUBLICA"/>
    <s v="LUZ"/>
    <x v="1267"/>
    <n v="226.64"/>
    <x v="29"/>
    <s v="27/02/2024"/>
    <x v="15"/>
    <x v="0"/>
    <s v="FEVEREIRO"/>
    <s v="09.01.02 - ENERGI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90"/>
    <x v="90"/>
    <s v="09.01.02"/>
    <x v="42"/>
    <s v="9.1.UTILIDADE PUBLICA"/>
    <s v="LUZ"/>
    <x v="1268"/>
    <n v="395.78"/>
    <x v="29"/>
    <s v="27/02/2024"/>
    <x v="15"/>
    <x v="0"/>
    <s v="FEVEREIRO"/>
    <s v="09.01.02 - ENERGI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90"/>
    <x v="90"/>
    <s v="09.01.02"/>
    <x v="42"/>
    <s v="9.1.UTILIDADE PUBLICA"/>
    <s v="LUZ"/>
    <x v="1269"/>
    <n v="389.93"/>
    <x v="29"/>
    <s v="27/02/2024"/>
    <x v="15"/>
    <x v="0"/>
    <s v="FEVEREIRO"/>
    <s v="09.01.02 - ENERGI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90"/>
    <x v="90"/>
    <s v="09.01.02"/>
    <x v="42"/>
    <s v="9.1.UTILIDADE PUBLICA"/>
    <s v="LUZ"/>
    <x v="1270"/>
    <n v="509.65"/>
    <x v="29"/>
    <s v="27/02/2024"/>
    <x v="15"/>
    <x v="0"/>
    <s v="FEVEREIRO"/>
    <s v="09.01.02 - ENERGI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90"/>
    <x v="90"/>
    <s v="09.01.02"/>
    <x v="42"/>
    <s v="9.1.UTILIDADE PUBLICA"/>
    <s v="LUZ"/>
    <x v="1271"/>
    <n v="412.51"/>
    <x v="29"/>
    <s v="27/02/2024"/>
    <x v="15"/>
    <x v="0"/>
    <s v="FEVEREIRO"/>
    <s v="09.01.02 - ENERGI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90"/>
    <x v="90"/>
    <s v="09.01.02"/>
    <x v="42"/>
    <s v="9.1.UTILIDADE PUBLICA"/>
    <s v="LUZ"/>
    <x v="1272"/>
    <n v="458.61"/>
    <x v="29"/>
    <s v="27/02/2024"/>
    <x v="15"/>
    <x v="0"/>
    <s v="FEVEREIRO"/>
    <s v="09.01.02 - ENERGI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90"/>
    <x v="90"/>
    <s v="09.01.02"/>
    <x v="42"/>
    <s v="9.1.UTILIDADE PUBLICA"/>
    <s v="LUZ"/>
    <x v="1273"/>
    <n v="355.33"/>
    <x v="29"/>
    <s v="27/02/2024"/>
    <x v="15"/>
    <x v="0"/>
    <s v="FEVEREIRO"/>
    <s v="09.01.02 - ENERGI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90"/>
    <x v="90"/>
    <s v="09.01.02"/>
    <x v="42"/>
    <s v="9.1.UTILIDADE PUBLICA"/>
    <s v="LUZ"/>
    <x v="1274"/>
    <n v="148.41999999999999"/>
    <x v="29"/>
    <s v="27/02/2024"/>
    <x v="0"/>
    <x v="0"/>
    <s v="FEVEREIRO"/>
    <s v="09.01.02 - ENERGI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90"/>
    <x v="90"/>
    <s v="09.01.02"/>
    <x v="42"/>
    <s v="9.1.UTILIDADE PUBLICA"/>
    <s v="LUZ"/>
    <x v="1275"/>
    <n v="577.70000000000005"/>
    <x v="29"/>
    <s v="27/02/2024"/>
    <x v="0"/>
    <x v="0"/>
    <s v="FEVEREIRO"/>
    <s v="09.01.02 - ENERGI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55"/>
    <x v="55"/>
    <s v="09.01.03"/>
    <x v="43"/>
    <s v="9.1.UTILIDADE PUBLICA"/>
    <s v="TELEFONE FIXO"/>
    <x v="1276"/>
    <n v="27.44"/>
    <x v="24"/>
    <s v="21/02/2024"/>
    <x v="43"/>
    <x v="0"/>
    <s v="FEVEREIRO"/>
    <s v="09.01.03 - TELEFONI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91"/>
    <x v="91"/>
    <s v="09.01.03"/>
    <x v="43"/>
    <s v="9.1.UTILIDADE PUBLICA"/>
    <s v="SERVIÇO DE INTERNET MÓVEL"/>
    <x v="393"/>
    <n v="19274.099999999999"/>
    <x v="20"/>
    <s v="26/02/2024"/>
    <x v="29"/>
    <x v="0"/>
    <s v="FEVEREIRO"/>
    <s v="09.01.03 - TELEFONI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84"/>
    <x v="84"/>
    <s v="09.01.03"/>
    <x v="43"/>
    <s v="9.1.UTILIDADE PUBLICA"/>
    <s v="TELEFONE VOIP"/>
    <x v="394"/>
    <n v="2.0699999999999998"/>
    <x v="11"/>
    <s v="27/02/2024"/>
    <x v="29"/>
    <x v="0"/>
    <s v="FEVEREIRO"/>
    <s v="09.01.03 - TELEFONI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84"/>
    <x v="84"/>
    <s v="09.01.03"/>
    <x v="43"/>
    <s v="9.1.UTILIDADE PUBLICA"/>
    <s v="TELEFONE VOIP"/>
    <x v="394"/>
    <n v="2.75"/>
    <x v="11"/>
    <s v="27/02/2024"/>
    <x v="29"/>
    <x v="0"/>
    <s v="FEVEREIRO"/>
    <s v="09.01.03 - TELEFONI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84"/>
    <x v="84"/>
    <s v="09.01.03"/>
    <x v="43"/>
    <s v="9.1.UTILIDADE PUBLICA"/>
    <s v="TELEFONE VOIP"/>
    <x v="394"/>
    <n v="17.77"/>
    <x v="11"/>
    <s v="27/02/2024"/>
    <x v="29"/>
    <x v="0"/>
    <s v="FEVEREIRO"/>
    <s v="09.01.03 - TELEFONIA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14"/>
    <x v="114"/>
    <s v="09.02.01"/>
    <x v="51"/>
    <s v="9.2.TAXAS E IMPOSTOS"/>
    <s v="TAXAS E IMPOSTOS - IPTU"/>
    <x v="1277"/>
    <n v="5054.57"/>
    <x v="1"/>
    <s v="14/02/2024"/>
    <x v="14"/>
    <x v="0"/>
    <s v="FEVEREIRO"/>
    <s v="09.02.01 - TAXAS E IMPOST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51"/>
    <x v="152"/>
    <s v="09.02.01"/>
    <x v="51"/>
    <s v="9.2.TAXAS E IMPOSTOS"/>
    <s v="TAXAS E IMPOSTOS - OUTROS"/>
    <x v="1278"/>
    <n v="884.77"/>
    <x v="15"/>
    <s v="29/02/2024"/>
    <x v="34"/>
    <x v="0"/>
    <s v="FEVEREIRO"/>
    <s v="09.02.01 - TAXAS E IMPOSTO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52"/>
    <x v="153"/>
    <s v="09.03.01"/>
    <x v="58"/>
    <s v="9.3 DESPESAS BANCÁRIAS"/>
    <s v="DESPESAS BANCÁRIAS"/>
    <x v="673"/>
    <n v="3.02"/>
    <x v="31"/>
    <s v="01/02/2024"/>
    <x v="0"/>
    <x v="0"/>
    <s v="FEVEREIRO"/>
    <s v="09.03.01 - DESPESAS BANCÁ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52"/>
    <x v="153"/>
    <s v="09.03.01"/>
    <x v="58"/>
    <s v="9.3 DESPESAS BANCÁRIAS"/>
    <s v="DESPESAS BANCÁRIAS"/>
    <x v="673"/>
    <n v="1.51"/>
    <x v="30"/>
    <s v="02/02/2024"/>
    <x v="15"/>
    <x v="0"/>
    <s v="FEVEREIRO"/>
    <s v="09.03.01 - DESPESAS BANCÁ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52"/>
    <x v="153"/>
    <s v="09.03.01"/>
    <x v="58"/>
    <s v="9.3 DESPESAS BANCÁRIAS"/>
    <s v="DESPESAS BANCÁRIAS"/>
    <x v="673"/>
    <n v="58.89"/>
    <x v="4"/>
    <s v="05/02/2024"/>
    <x v="23"/>
    <x v="0"/>
    <s v="FEVEREIRO"/>
    <s v="09.03.01 - DESPESAS BANCÁ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52"/>
    <x v="153"/>
    <s v="09.03.01"/>
    <x v="58"/>
    <s v="9.3 DESPESAS BANCÁRIAS"/>
    <s v="DESPESAS BANCÁRIAS"/>
    <x v="673"/>
    <n v="1.51"/>
    <x v="0"/>
    <s v="06/02/2024"/>
    <x v="0"/>
    <x v="0"/>
    <s v="FEVEREIRO"/>
    <s v="09.03.01 - DESPESAS BANCÁ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52"/>
    <x v="153"/>
    <s v="09.03.01"/>
    <x v="58"/>
    <s v="9.3 DESPESAS BANCÁRIAS"/>
    <s v="DESPESAS BANCÁRIAS"/>
    <x v="673"/>
    <n v="72.92"/>
    <x v="16"/>
    <s v="08/02/2024"/>
    <x v="18"/>
    <x v="0"/>
    <s v="FEVEREIRO"/>
    <s v="09.03.01 - DESPESAS BANCÁ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52"/>
    <x v="153"/>
    <s v="09.03.01"/>
    <x v="58"/>
    <s v="9.3 DESPESAS BANCÁRIAS"/>
    <s v="DESPESAS BANCÁRIAS"/>
    <x v="673"/>
    <n v="23.4"/>
    <x v="3"/>
    <s v="09/02/2024"/>
    <x v="5"/>
    <x v="0"/>
    <s v="FEVEREIRO"/>
    <s v="09.03.01 - DESPESAS BANCÁ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52"/>
    <x v="153"/>
    <s v="09.03.01"/>
    <x v="58"/>
    <s v="9.3 DESPESAS BANCÁRIAS"/>
    <s v="DESPESAS BANCÁRIAS"/>
    <x v="673"/>
    <n v="46.8"/>
    <x v="1"/>
    <s v="14/02/2024"/>
    <x v="32"/>
    <x v="0"/>
    <s v="FEVEREIRO"/>
    <s v="09.03.01 - DESPESAS BANCÁ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52"/>
    <x v="153"/>
    <s v="09.03.01"/>
    <x v="58"/>
    <s v="9.3 DESPESAS BANCÁRIAS"/>
    <s v="DESPESAS BANCÁRIAS"/>
    <x v="673"/>
    <n v="30.42"/>
    <x v="10"/>
    <s v="15/02/2024"/>
    <x v="3"/>
    <x v="0"/>
    <s v="FEVEREIRO"/>
    <s v="09.03.01 - DESPESAS BANCÁ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52"/>
    <x v="153"/>
    <s v="09.03.01"/>
    <x v="58"/>
    <s v="9.3 DESPESAS BANCÁRIAS"/>
    <s v="DESPESAS BANCÁRIAS"/>
    <x v="673"/>
    <n v="36.24"/>
    <x v="9"/>
    <s v="16/02/2024"/>
    <x v="19"/>
    <x v="0"/>
    <s v="FEVEREIRO"/>
    <s v="09.03.01 - DESPESAS BANCÁ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52"/>
    <x v="153"/>
    <s v="09.03.01"/>
    <x v="58"/>
    <s v="9.3 DESPESAS BANCÁRIAS"/>
    <s v="DESPESAS BANCÁRIAS"/>
    <x v="673"/>
    <n v="21.6"/>
    <x v="7"/>
    <s v="20/02/2024"/>
    <x v="1"/>
    <x v="0"/>
    <s v="FEVEREIRO"/>
    <s v="09.03.01 - DESPESAS BANCÁ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52"/>
    <x v="153"/>
    <s v="09.03.01"/>
    <x v="58"/>
    <s v="9.3 DESPESAS BANCÁRIAS"/>
    <s v="DESPESAS BANCÁRIAS"/>
    <x v="673"/>
    <n v="24.6"/>
    <x v="7"/>
    <s v="20/02/2024"/>
    <x v="6"/>
    <x v="0"/>
    <s v="FEVEREIRO"/>
    <s v="09.03.01 - DESPESAS BANCÁ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52"/>
    <x v="153"/>
    <s v="09.03.01"/>
    <x v="58"/>
    <s v="9.3 DESPESAS BANCÁRIAS"/>
    <s v="DESPESAS BANCÁRIAS"/>
    <x v="673"/>
    <n v="28.86"/>
    <x v="24"/>
    <s v="21/02/2024"/>
    <x v="27"/>
    <x v="0"/>
    <s v="FEVEREIRO"/>
    <s v="09.03.01 - DESPESAS BANCÁ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52"/>
    <x v="153"/>
    <s v="09.03.01"/>
    <x v="58"/>
    <s v="9.3 DESPESAS BANCÁRIAS"/>
    <s v="DESPESAS BANCÁRIAS"/>
    <x v="673"/>
    <n v="10.74"/>
    <x v="6"/>
    <s v="22/02/2024"/>
    <x v="17"/>
    <x v="0"/>
    <s v="FEVEREIRO"/>
    <s v="09.03.01 - DESPESAS BANCÁ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52"/>
    <x v="153"/>
    <s v="09.03.01"/>
    <x v="58"/>
    <s v="9.3 DESPESAS BANCÁRIAS"/>
    <s v="DESPESAS BANCÁRIAS"/>
    <x v="673"/>
    <n v="13.86"/>
    <x v="2"/>
    <s v="23/02/2024"/>
    <x v="34"/>
    <x v="0"/>
    <s v="FEVEREIRO"/>
    <s v="09.03.01 - DESPESAS BANCÁ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52"/>
    <x v="153"/>
    <s v="09.03.01"/>
    <x v="58"/>
    <s v="9.3 DESPESAS BANCÁRIAS"/>
    <s v="DESPESAS BANCÁRIAS"/>
    <x v="673"/>
    <n v="105.02"/>
    <x v="14"/>
    <s v="26/02/2024"/>
    <x v="44"/>
    <x v="0"/>
    <s v="FEVEREIRO"/>
    <s v="09.03.01 - DESPESAS BANCÁ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53"/>
    <x v="154"/>
    <s v="09.03.01"/>
    <x v="58"/>
    <s v="9.3 DESPESAS BANCÁRIAS"/>
    <s v="DESPESAS BANCÁRIAS"/>
    <x v="673"/>
    <n v="16"/>
    <x v="29"/>
    <s v="27/02/2024"/>
    <x v="45"/>
    <x v="0"/>
    <s v="FEVEREIRO"/>
    <s v="09.03.01 - DESPESAS BANCÁ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52"/>
    <x v="153"/>
    <s v="09.03.01"/>
    <x v="58"/>
    <s v="9.3 DESPESAS BANCÁRIAS"/>
    <s v="DESPESAS BANCÁRIAS"/>
    <x v="673"/>
    <n v="42.9"/>
    <x v="29"/>
    <s v="27/02/2024"/>
    <x v="45"/>
    <x v="0"/>
    <s v="FEVEREIRO"/>
    <s v="09.03.01 - DESPESAS BANCÁ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53"/>
    <x v="154"/>
    <s v="09.03.01"/>
    <x v="58"/>
    <s v="9.3 DESPESAS BANCÁRIAS"/>
    <s v="DESPESAS BANCÁRIAS"/>
    <x v="673"/>
    <n v="75"/>
    <x v="5"/>
    <s v="28/02/2024"/>
    <x v="46"/>
    <x v="0"/>
    <s v="FEVEREIRO"/>
    <s v="09.03.01 - DESPESAS BANCÁ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52"/>
    <x v="153"/>
    <s v="09.03.01"/>
    <x v="58"/>
    <s v="9.3 DESPESAS BANCÁRIAS"/>
    <s v="DESPESAS BANCÁRIAS"/>
    <x v="673"/>
    <n v="36.659999999999997"/>
    <x v="5"/>
    <s v="28/02/2024"/>
    <x v="46"/>
    <x v="0"/>
    <s v="FEVEREIRO"/>
    <s v="09.03.01 - DESPESAS BANCÁ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52"/>
    <x v="153"/>
    <s v="09.03.01"/>
    <x v="58"/>
    <s v="9.3 DESPESAS BANCÁRIAS"/>
    <s v="DESPESAS BANCÁRIAS"/>
    <x v="673"/>
    <n v="438.04"/>
    <x v="15"/>
    <s v="29/02/2024"/>
    <x v="47"/>
    <x v="0"/>
    <s v="FEVEREIRO"/>
    <s v="09.03.01 - DESPESAS BANCÁRIAS"/>
    <m/>
    <s v="00"/>
  </r>
  <r>
    <s v="REDE ASSISTENCIAL DA STS SÃO MIGUEL E ITAIM PAULISTA"/>
    <s v="INSTITUCIONAL"/>
    <s v="COORDENAÇÃO TECNICO ADMINISTRATIVA OS - CG-010/2015 - REDE ASSISTENCIAL DA STS SÃO MIGUEL E ITAIM PAULISTA"/>
    <n v="4444444"/>
    <s v="COORDENAÇÃO TECNICO ADMINISTRATIVA OS - CG-010/2015 - REDE ASSISTENCIAL DA STS SÃO MIGUEL E ITAIM PAULISTA"/>
    <n v="2817"/>
    <x v="133"/>
    <x v="134"/>
    <s v="09.04.99"/>
    <x v="52"/>
    <s v="9.4.OUTRAS DESPESAS"/>
    <s v="OUTRAS DESPESAS DIVERSAS - REEMBOLSO JURÍDICO"/>
    <x v="1279"/>
    <n v="49494.63"/>
    <x v="6"/>
    <s v="22/02/2024"/>
    <x v="3"/>
    <x v="0"/>
    <s v="FEVEREIRO"/>
    <s v="09.04.99 - OUTRAS DESPESAS DIVERSA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280"/>
    <n v="2092.87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281"/>
    <n v="1971.49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282"/>
    <n v="964.19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283"/>
    <n v="673.63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284"/>
    <n v="1523.97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285"/>
    <n v="973.21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286"/>
    <n v="2007.61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287"/>
    <n v="3288.13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288"/>
    <n v="2238.19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289"/>
    <n v="2222.37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290"/>
    <n v="1835.44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291"/>
    <n v="13821.03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292"/>
    <n v="979.97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293"/>
    <n v="1354.1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294"/>
    <n v="1840.52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295"/>
    <n v="2002.75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296"/>
    <n v="813.74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297"/>
    <n v="1255.26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298"/>
    <n v="2039.73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299"/>
    <n v="1840.52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00"/>
    <n v="1158.1300000000001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01"/>
    <n v="1971.49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02"/>
    <n v="1414.32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03"/>
    <n v="1876.64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04"/>
    <n v="1094.48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05"/>
    <n v="609.6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06"/>
    <n v="1876.64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07"/>
    <n v="1050.92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08"/>
    <n v="1294.24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09"/>
    <n v="860.5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10"/>
    <n v="754.13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11"/>
    <n v="2183.4499999999998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12"/>
    <n v="1271.7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13"/>
    <n v="1215.03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14"/>
    <n v="862.49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15"/>
    <n v="860.5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16"/>
    <n v="1836.52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17"/>
    <n v="827.34"/>
    <x v="0"/>
    <s v="06/02/2024"/>
    <x v="0"/>
    <x v="0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282"/>
    <n v="387.47"/>
    <x v="1"/>
    <s v="14/02/2024"/>
    <x v="0"/>
    <x v="0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284"/>
    <n v="447.52"/>
    <x v="1"/>
    <s v="14/02/2024"/>
    <x v="0"/>
    <x v="0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285"/>
    <n v="157.38999999999999"/>
    <x v="1"/>
    <s v="14/02/2024"/>
    <x v="0"/>
    <x v="0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292"/>
    <n v="563.08000000000004"/>
    <x v="1"/>
    <s v="14/02/2024"/>
    <x v="0"/>
    <x v="0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293"/>
    <n v="522.54"/>
    <x v="1"/>
    <s v="14/02/2024"/>
    <x v="0"/>
    <x v="0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296"/>
    <n v="281.12"/>
    <x v="1"/>
    <s v="14/02/2024"/>
    <x v="0"/>
    <x v="0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297"/>
    <n v="621.38"/>
    <x v="1"/>
    <s v="14/02/2024"/>
    <x v="0"/>
    <x v="0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298"/>
    <n v="178.73"/>
    <x v="1"/>
    <s v="14/02/2024"/>
    <x v="0"/>
    <x v="0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300"/>
    <n v="682.39"/>
    <x v="1"/>
    <s v="14/02/2024"/>
    <x v="0"/>
    <x v="0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302"/>
    <n v="776.2"/>
    <x v="1"/>
    <s v="14/02/2024"/>
    <x v="0"/>
    <x v="0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305"/>
    <n v="587"/>
    <x v="1"/>
    <s v="14/02/2024"/>
    <x v="0"/>
    <x v="0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307"/>
    <n v="623.41"/>
    <x v="1"/>
    <s v="14/02/2024"/>
    <x v="0"/>
    <x v="0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308"/>
    <n v="521.03"/>
    <x v="1"/>
    <s v="14/02/2024"/>
    <x v="0"/>
    <x v="0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310"/>
    <n v="507.07"/>
    <x v="1"/>
    <s v="14/02/2024"/>
    <x v="0"/>
    <x v="0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312"/>
    <n v="699.79"/>
    <x v="1"/>
    <s v="14/02/2024"/>
    <x v="0"/>
    <x v="0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7"/>
    <x v="2"/>
    <s v="1.RECURSOS HUMANOS"/>
    <s v="REMUNERAÇÃO DE PESSOAL"/>
    <x v="1285"/>
    <n v="1091.44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7"/>
    <x v="2"/>
    <s v="1.RECURSOS HUMANOS"/>
    <s v="REMUNERAÇÃO DE PESSOAL"/>
    <x v="1287"/>
    <n v="1916.24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7"/>
    <x v="2"/>
    <s v="1.RECURSOS HUMANOS"/>
    <s v="REMUNERAÇÃO DE PESSOAL"/>
    <x v="1288"/>
    <n v="1333.99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7"/>
    <x v="2"/>
    <s v="1.RECURSOS HUMANOS"/>
    <s v="REMUNERAÇÃO DE PESSOAL"/>
    <x v="1289"/>
    <n v="1212.7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7"/>
    <x v="2"/>
    <s v="1.RECURSOS HUMANOS"/>
    <s v="REMUNERAÇÃO DE PESSOAL"/>
    <x v="1291"/>
    <n v="9339.9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7"/>
    <x v="2"/>
    <s v="1.RECURSOS HUMANOS"/>
    <s v="REMUNERAÇÃO DE PESSOAL"/>
    <x v="1293"/>
    <n v="1091.44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7"/>
    <x v="2"/>
    <s v="1.RECURSOS HUMANOS"/>
    <s v="REMUNERAÇÃO DE PESSOAL"/>
    <x v="1297"/>
    <n v="1091.44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7"/>
    <x v="2"/>
    <s v="1.RECURSOS HUMANOS"/>
    <s v="REMUNERAÇÃO DE PESSOAL"/>
    <x v="1298"/>
    <n v="1091.44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7"/>
    <x v="2"/>
    <s v="1.RECURSOS HUMANOS"/>
    <s v="REMUNERAÇÃO DE PESSOAL"/>
    <x v="1302"/>
    <n v="1091.44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7"/>
    <x v="2"/>
    <s v="1.RECURSOS HUMANOS"/>
    <s v="REMUNERAÇÃO DE PESSOAL"/>
    <x v="1307"/>
    <n v="1091.44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7"/>
    <x v="2"/>
    <s v="1.RECURSOS HUMANOS"/>
    <s v="REMUNERAÇÃO DE PESSOAL"/>
    <x v="1312"/>
    <n v="1091.44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7"/>
    <x v="2"/>
    <s v="1.RECURSOS HUMANOS"/>
    <s v="REMUNERAÇÃO DE PESSOAL"/>
    <x v="1313"/>
    <n v="736.87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8"/>
    <x v="3"/>
    <s v="1.RECURSOS HUMANOS"/>
    <s v="REMUNERAÇÃO DE PESSOAL"/>
    <x v="1301"/>
    <n v="2606.0300000000002"/>
    <x v="3"/>
    <s v="09/02/2024"/>
    <x v="0"/>
    <x v="0"/>
    <s v="FEVEREIRO"/>
    <s v="01.01.08 - FÉRIA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8"/>
    <x v="3"/>
    <s v="1.RECURSOS HUMANOS"/>
    <s v="REMUNERAÇÃO DE PESSOAL"/>
    <x v="1312"/>
    <n v="1926.53"/>
    <x v="15"/>
    <s v="29/02/2024"/>
    <x v="0"/>
    <x v="0"/>
    <s v="FEVEREIRO"/>
    <s v="01.01.08 - FÉRIA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1"/>
    <x v="5"/>
    <s v="1.RECURSOS HUMANOS"/>
    <s v="BENEFÍCIOS"/>
    <x v="1318"/>
    <n v="164.22"/>
    <x v="5"/>
    <s v="28/02/2024"/>
    <x v="0"/>
    <x v="0"/>
    <s v="FEVEREIRO"/>
    <s v="01.02.01 - VALE TRANSPORTE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283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287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288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289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291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292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5"/>
    <x v="7"/>
    <s v="1.RECURSOS HUMANOS"/>
    <s v="BENEFÍCIOS"/>
    <x v="1313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5"/>
    <x v="7"/>
    <s v="1.RECURSOS HUMANOS"/>
    <s v="BENEFÍCIOS"/>
    <x v="1319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5"/>
    <x v="7"/>
    <s v="1.RECURSOS HUMANOS"/>
    <s v="BENEFÍCIOS"/>
    <x v="1316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280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281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282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283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284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285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286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287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288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289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290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291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292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293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294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295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296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297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298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299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00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01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02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03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04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05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06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07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08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10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11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12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13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16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281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282"/>
    <n v="31.36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283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284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287"/>
    <n v="63.41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288"/>
    <n v="44.14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290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294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296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299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00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01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02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04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07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11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12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13"/>
    <n v="31.36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19"/>
    <n v="33.75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16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280"/>
    <n v="183.7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281"/>
    <n v="175.2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282"/>
    <n v="121.66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283"/>
    <n v="54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284"/>
    <n v="175.2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285"/>
    <n v="100.55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286"/>
    <n v="175.2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287"/>
    <n v="358.7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288"/>
    <n v="218.28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289"/>
    <n v="196.5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290"/>
    <n v="174.7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291"/>
    <n v="608.85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292"/>
    <n v="54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293"/>
    <n v="175.2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294"/>
    <n v="175.2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295"/>
    <n v="174.79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296"/>
    <n v="100.1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297"/>
    <n v="175.2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20"/>
    <n v="137.8600000000000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298"/>
    <n v="174.4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299"/>
    <n v="175.2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00"/>
    <n v="175.2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01"/>
    <n v="175.2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02"/>
    <n v="175.2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03"/>
    <n v="175.2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04"/>
    <n v="100.55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05"/>
    <n v="45.26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06"/>
    <n v="175.2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07"/>
    <n v="157.1100000000000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08"/>
    <n v="169.2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09"/>
    <n v="74.6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10"/>
    <n v="110.2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11"/>
    <n v="174.58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12"/>
    <n v="175.2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13"/>
    <n v="109.13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19"/>
    <n v="15.18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14"/>
    <n v="74.6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15"/>
    <n v="74.6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16"/>
    <n v="175.2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17"/>
    <n v="74.6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291"/>
    <n v="3958.68"/>
    <x v="7"/>
    <s v="20/02/2024"/>
    <x v="0"/>
    <x v="0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064"/>
    <n v="2845.97"/>
    <x v="7"/>
    <s v="20/02/2024"/>
    <x v="0"/>
    <x v="0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280"/>
    <n v="182.12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281"/>
    <n v="174.63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282"/>
    <n v="126.97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283"/>
    <n v="336.31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284"/>
    <n v="261.94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285"/>
    <n v="197.91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286"/>
    <n v="261.94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287"/>
    <n v="306.58999999999997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288"/>
    <n v="212.85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289"/>
    <n v="193.51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290"/>
    <n v="261.49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291"/>
    <n v="1494.38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292"/>
    <n v="336.31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293"/>
    <n v="174.63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294"/>
    <n v="174.63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295"/>
    <n v="174.2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296"/>
    <n v="198.92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297"/>
    <n v="174.63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20"/>
    <n v="157.37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298"/>
    <n v="173.91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299"/>
    <n v="174.63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00"/>
    <n v="174.63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01"/>
    <n v="174.63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02"/>
    <n v="174.63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03"/>
    <n v="174.63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04"/>
    <n v="197.91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05"/>
    <n v="215.37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06"/>
    <n v="174.63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07"/>
    <n v="158.47999999999999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08"/>
    <n v="169.23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09"/>
    <n v="19.89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10"/>
    <n v="116.78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11"/>
    <n v="174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12"/>
    <n v="174.63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13"/>
    <n v="115.83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19"/>
    <n v="16.190000000000001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14"/>
    <n v="19.89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15"/>
    <n v="19.89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16"/>
    <n v="174.63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17"/>
    <n v="19.89"/>
    <x v="8"/>
    <s v="07/02/2024"/>
    <x v="0"/>
    <x v="0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10"/>
    <x v="16"/>
    <s v="1.RECURSOS HUMANOS"/>
    <s v="ENCARGOS E CONTRIBUIÇÕES"/>
    <x v="1283"/>
    <n v="44.54"/>
    <x v="7"/>
    <s v="20/02/2024"/>
    <x v="0"/>
    <x v="0"/>
    <s v="FEVEREIRO"/>
    <s v="01.03.10 - FÉRIA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10"/>
    <x v="16"/>
    <s v="1.RECURSOS HUMANOS"/>
    <s v="ENCARGOS E CONTRIBUIÇÕES"/>
    <x v="1292"/>
    <n v="44.54"/>
    <x v="7"/>
    <s v="20/02/2024"/>
    <x v="0"/>
    <x v="0"/>
    <s v="FEVEREIRO"/>
    <s v="01.03.10 - FÉRIA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10"/>
    <x v="16"/>
    <s v="1.RECURSOS HUMANOS"/>
    <s v="ENCARGOS E CONTRIBUIÇÕES"/>
    <x v="1305"/>
    <n v="20.29"/>
    <x v="7"/>
    <s v="20/02/2024"/>
    <x v="0"/>
    <x v="0"/>
    <s v="FEVEREIRO"/>
    <s v="01.03.10 - FÉRIA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13"/>
    <x v="54"/>
    <s v="1.RECURSOS HUMANOS"/>
    <s v="ENCARGOS E CONTRIBUIÇÕES"/>
    <x v="1317"/>
    <n v="33.159999999999997"/>
    <x v="15"/>
    <s v="29/02/2024"/>
    <x v="0"/>
    <x v="0"/>
    <s v="FEVEREIRO"/>
    <s v="01.03.13 - CONTRIBUIÇÃO SINDICAL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4.01"/>
    <x v="13"/>
    <s v="1.RECURSOS HUMANOS"/>
    <s v="OUTRAS DESPESAS DE PESSOAL"/>
    <x v="1316"/>
    <n v="1735.62"/>
    <x v="6"/>
    <s v="22/02/2024"/>
    <x v="0"/>
    <x v="0"/>
    <s v="FEVEREIRO"/>
    <s v="01.04.01 - RESCIS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4.01"/>
    <x v="13"/>
    <s v="1.RECURSOS HUMANOS"/>
    <s v="OUTRAS DESPESAS DE PESSOAL"/>
    <x v="1308"/>
    <n v="606.5"/>
    <x v="2"/>
    <s v="23/02/2024"/>
    <x v="0"/>
    <x v="0"/>
    <s v="FEVEREIRO"/>
    <s v="01.04.01 - RESCIS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4.03"/>
    <x v="14"/>
    <s v="1.RECURSOS HUMANOS"/>
    <s v="OUTRAS DESPESAS DE PESSOAL"/>
    <x v="1320"/>
    <n v="138.44999999999999"/>
    <x v="7"/>
    <s v="20/02/2024"/>
    <x v="0"/>
    <x v="0"/>
    <s v="FEVEREIRO"/>
    <s v="01.04.03 - RESCISÃO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4.04"/>
    <x v="15"/>
    <s v="1.RECURSOS HUMANOS"/>
    <s v="OUTRAS DESPESAS DE PESSOAL"/>
    <x v="1316"/>
    <n v="92.83"/>
    <x v="6"/>
    <s v="22/02/2024"/>
    <x v="17"/>
    <x v="0"/>
    <s v="FEVEREIRO"/>
    <s v="01.04.04 - RESCISÃO - FGTS"/>
    <m/>
    <s v="00"/>
  </r>
  <r>
    <s v="REDE ASSISTENCIAL DA STS SÃO MIGUEL E ITAIM PAULISTA"/>
    <s v="STS ITAIM PAULISTA"/>
    <s v="HOSPITAL DIA ITAIM PAULISTA"/>
    <n v="6136028"/>
    <s v="HOSPITAL DIA ITAIM PAULISTA"/>
    <n v="2853"/>
    <x v="4"/>
    <x v="4"/>
    <s v="04.01.99"/>
    <x v="21"/>
    <s v="4.SERVIÇOS DE TERCEIROS"/>
    <s v="SERVIÇO DE DOSIMETRIA PESSOAL"/>
    <x v="93"/>
    <n v="61.04"/>
    <x v="13"/>
    <s v="14/02/2024"/>
    <x v="4"/>
    <x v="11"/>
    <s v="FEVEREIRO"/>
    <s v="04.01.99 - OUTROS SERVIÇOS TERCEIRIZADOS"/>
    <m/>
    <s v="00"/>
  </r>
  <r>
    <s v="REDE ASSISTENCIAL DA STS SÃO MIGUEL E ITAIM PAULISTA"/>
    <s v="STS ITAIM PAULISTA"/>
    <s v="HOSPITAL DIA ITAIM PAULISTA"/>
    <n v="6136028"/>
    <s v="HOSPITAL DIA ITAIM PAULISTA"/>
    <n v="2853"/>
    <x v="5"/>
    <x v="5"/>
    <s v="04.01.99"/>
    <x v="21"/>
    <s v="4.SERVIÇOS DE TERCEIROS"/>
    <s v="SERVIÇO DE DOSIMETRIA PESSOAL"/>
    <x v="94"/>
    <n v="61.94"/>
    <x v="9"/>
    <s v="16/02/2024"/>
    <x v="2"/>
    <x v="11"/>
    <s v="FEVEREIRO"/>
    <s v="04.01.99 - OUTROS SERVIÇOS TERCEIRIZADOS"/>
    <m/>
    <s v="00"/>
  </r>
  <r>
    <s v="REDE ASSISTENCIAL DA STS SÃO MIGUEL E ITAIM PAULISTA"/>
    <s v="STS ITAIM PAULISTA"/>
    <s v="HOSPITAL DIA ITAIM PAULISTA"/>
    <n v="6136028"/>
    <s v="HOSPITAL DIA ITAIM PAULISTA"/>
    <n v="2853"/>
    <x v="4"/>
    <x v="4"/>
    <s v="04.03.02"/>
    <x v="22"/>
    <s v="4.SERVIÇOS DE TERCEIROS"/>
    <s v="SERVIÇO DE DOSIMETRIA PESSOAL"/>
    <x v="98"/>
    <n v="3.02"/>
    <x v="7"/>
    <s v="20/02/2024"/>
    <x v="1"/>
    <x v="11"/>
    <s v="FEVEREIRO"/>
    <s v="04.03.02 - PIS/COFINS/CSLL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3.02"/>
    <x v="22"/>
    <s v="4.SERVIÇOS DE TERCEIROS"/>
    <s v="SERVIÇO MÉDICO - ULTRASSOM COM DOPPLER VASCULAR"/>
    <x v="1321"/>
    <n v="1990.72"/>
    <x v="7"/>
    <s v="20/02/2024"/>
    <x v="1"/>
    <x v="11"/>
    <s v="FEVEREIRO"/>
    <s v="04.03.02 - PIS/COFINS/CSLL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3.02"/>
    <x v="22"/>
    <s v="4.SERVIÇOS DE TERCEIROS"/>
    <s v="SERVIÇO MÉDICO - ULTRASSOM MORFOLÓGICO"/>
    <x v="1321"/>
    <n v="228.33"/>
    <x v="7"/>
    <s v="20/02/2024"/>
    <x v="1"/>
    <x v="11"/>
    <s v="FEVEREIRO"/>
    <s v="04.03.02 - PIS/COFINS/CSLL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3.02"/>
    <x v="22"/>
    <s v="4.SERVIÇOS DE TERCEIROS"/>
    <s v="SERVIÇO MÉDICO - HOLTER 24 HORAS"/>
    <x v="1321"/>
    <n v="603.25"/>
    <x v="7"/>
    <s v="20/02/2024"/>
    <x v="1"/>
    <x v="11"/>
    <s v="FEVEREIRO"/>
    <s v="04.03.02 - PIS/COFINS/CSLL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3.02"/>
    <x v="22"/>
    <s v="4.SERVIÇOS DE TERCEIROS"/>
    <s v="SERVIÇO MÉDICO - BIÓPSIA"/>
    <x v="1321"/>
    <n v="2528.3200000000002"/>
    <x v="7"/>
    <s v="20/02/2024"/>
    <x v="1"/>
    <x v="11"/>
    <s v="FEVEREIRO"/>
    <s v="04.03.02 - PIS/COFINS/CSLL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3.02"/>
    <x v="22"/>
    <s v="4.SERVIÇOS DE TERCEIROS"/>
    <s v="SERVIÇO MÉDICO - ECOCARDIOGRAMA"/>
    <x v="1321"/>
    <n v="2760.05"/>
    <x v="7"/>
    <s v="20/02/2024"/>
    <x v="1"/>
    <x v="11"/>
    <s v="FEVEREIRO"/>
    <s v="04.03.02 - PIS/COFINS/CSLL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3.02"/>
    <x v="22"/>
    <s v="4.SERVIÇOS DE TERCEIROS"/>
    <s v="SERVIÇO MÉDICO - MAPA 24 HORAS"/>
    <x v="1321"/>
    <n v="436.51"/>
    <x v="7"/>
    <s v="20/02/2024"/>
    <x v="1"/>
    <x v="11"/>
    <s v="FEVEREIRO"/>
    <s v="04.03.02 - PIS/COFINS/CSLL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3.02"/>
    <x v="22"/>
    <s v="4.SERVIÇOS DE TERCEIROS"/>
    <s v="SERVIÇO MÉDICO - ULTRASSOM COM DOPPLER ESTRUTURAS"/>
    <x v="1321"/>
    <n v="233.5"/>
    <x v="7"/>
    <s v="20/02/2024"/>
    <x v="1"/>
    <x v="11"/>
    <s v="FEVEREIRO"/>
    <s v="04.03.02 - PIS/COFINS/CSLL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3.02"/>
    <x v="22"/>
    <s v="4.SERVIÇOS DE TERCEIROS"/>
    <s v="SERVIÇO MÉDICO - RX"/>
    <x v="1321"/>
    <n v="44.92"/>
    <x v="7"/>
    <s v="20/02/2024"/>
    <x v="1"/>
    <x v="11"/>
    <s v="FEVEREIRO"/>
    <s v="04.03.02 - PIS/COFINS/CSLL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3.02"/>
    <x v="22"/>
    <s v="4.SERVIÇOS DE TERCEIROS"/>
    <s v="SERVIÇO MÉDICO - TESTE ERGOMÉTRICO"/>
    <x v="1321"/>
    <n v="627.85"/>
    <x v="7"/>
    <s v="20/02/2024"/>
    <x v="1"/>
    <x v="11"/>
    <s v="FEVEREIRO"/>
    <s v="04.03.02 - PIS/COFINS/CSLL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3.02"/>
    <x v="22"/>
    <s v="4.SERVIÇOS DE TERCEIROS"/>
    <s v="SERVIÇO MÉDICO - ULTRASSOM GERAL"/>
    <x v="1321"/>
    <n v="2367.16"/>
    <x v="7"/>
    <s v="20/02/2024"/>
    <x v="1"/>
    <x v="11"/>
    <s v="FEVEREIRO"/>
    <s v="04.03.02 - PIS/COFINS/CSLL"/>
    <m/>
    <s v="00"/>
  </r>
  <r>
    <s v="REDE ASSISTENCIAL DA STS SÃO MIGUEL E ITAIM PAULISTA"/>
    <s v="STS ITAIM PAULISTA"/>
    <s v="HOSPITAL DIA ITAIM PAULISTA"/>
    <n v="6136028"/>
    <s v="HOSPITAL DIA ITAIM PAULISTA"/>
    <n v="2853"/>
    <x v="155"/>
    <x v="156"/>
    <s v="04.03.02"/>
    <x v="22"/>
    <s v="4.SERVIÇOS DE TERCEIROS"/>
    <s v="SERVIÇO MÉDICO - NASOFIBROSCOPIA"/>
    <x v="1322"/>
    <n v="72.08"/>
    <x v="7"/>
    <s v="20/02/2024"/>
    <x v="1"/>
    <x v="11"/>
    <s v="FEVEREIRO"/>
    <s v="04.03.02 - PIS/COFINS/CSLL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3.03"/>
    <x v="23"/>
    <s v="4.SERVIÇOS DE TERCEIROS"/>
    <s v="SERVIÇO MÉDICO - ECOCARDIOGRAMA"/>
    <x v="1321"/>
    <n v="3264.58"/>
    <x v="7"/>
    <s v="20/02/2024"/>
    <x v="1"/>
    <x v="11"/>
    <s v="FEVEREIRO"/>
    <s v="04.03.03 - INSS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3.03"/>
    <x v="23"/>
    <s v="4.SERVIÇOS DE TERCEIROS"/>
    <s v="SERVIÇO MÉDICO - ULTRASSOM MORFOLÓGICO"/>
    <x v="1321"/>
    <n v="270.06"/>
    <x v="7"/>
    <s v="20/02/2024"/>
    <x v="1"/>
    <x v="11"/>
    <s v="FEVEREIRO"/>
    <s v="04.03.03 - INSS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3.03"/>
    <x v="23"/>
    <s v="4.SERVIÇOS DE TERCEIROS"/>
    <s v="SERVIÇO MÉDICO - MAPA 24 HORAS"/>
    <x v="1321"/>
    <n v="516.29999999999995"/>
    <x v="7"/>
    <s v="20/02/2024"/>
    <x v="1"/>
    <x v="11"/>
    <s v="FEVEREIRO"/>
    <s v="04.03.03 - INSS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3.03"/>
    <x v="23"/>
    <s v="4.SERVIÇOS DE TERCEIROS"/>
    <s v="SERVIÇO MÉDICO - ULTRASSOM COM DOPPLER ESTRUTURAS"/>
    <x v="1321"/>
    <n v="276.19"/>
    <x v="7"/>
    <s v="20/02/2024"/>
    <x v="1"/>
    <x v="11"/>
    <s v="FEVEREIRO"/>
    <s v="04.03.03 - INSS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3.03"/>
    <x v="23"/>
    <s v="4.SERVIÇOS DE TERCEIROS"/>
    <s v="SERVIÇO MÉDICO - ULTRASSOM GERAL"/>
    <x v="1321"/>
    <n v="2799.87"/>
    <x v="7"/>
    <s v="20/02/2024"/>
    <x v="1"/>
    <x v="11"/>
    <s v="FEVEREIRO"/>
    <s v="04.03.03 - INSS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3.03"/>
    <x v="23"/>
    <s v="4.SERVIÇOS DE TERCEIROS"/>
    <s v="SERVIÇO MÉDICO - TESTE ERGOMÉTRICO"/>
    <x v="1321"/>
    <n v="742.62"/>
    <x v="7"/>
    <s v="20/02/2024"/>
    <x v="1"/>
    <x v="11"/>
    <s v="FEVEREIRO"/>
    <s v="04.03.03 - INSS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3.03"/>
    <x v="23"/>
    <s v="4.SERVIÇOS DE TERCEIROS"/>
    <s v="SERVIÇO MÉDICO - RX"/>
    <x v="1321"/>
    <n v="53.13"/>
    <x v="7"/>
    <s v="20/02/2024"/>
    <x v="1"/>
    <x v="11"/>
    <s v="FEVEREIRO"/>
    <s v="04.03.03 - INSS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3.03"/>
    <x v="23"/>
    <s v="4.SERVIÇOS DE TERCEIROS"/>
    <s v="SERVIÇO MÉDICO - ULTRASSOM COM DOPPLER VASCULAR"/>
    <x v="1321"/>
    <n v="2354.61"/>
    <x v="7"/>
    <s v="20/02/2024"/>
    <x v="1"/>
    <x v="11"/>
    <s v="FEVEREIRO"/>
    <s v="04.03.03 - INSS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3.03"/>
    <x v="23"/>
    <s v="4.SERVIÇOS DE TERCEIROS"/>
    <s v="SERVIÇO MÉDICO - HOLTER 24 HORAS"/>
    <x v="1321"/>
    <n v="713.52"/>
    <x v="7"/>
    <s v="20/02/2024"/>
    <x v="1"/>
    <x v="11"/>
    <s v="FEVEREIRO"/>
    <s v="04.03.03 - INSS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3.03"/>
    <x v="23"/>
    <s v="4.SERVIÇOS DE TERCEIROS"/>
    <s v="SERVIÇO MÉDICO - BIÓPSIA"/>
    <x v="1321"/>
    <n v="2990.48"/>
    <x v="7"/>
    <s v="20/02/2024"/>
    <x v="1"/>
    <x v="11"/>
    <s v="FEVEREIRO"/>
    <s v="04.03.03 - INSS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3"/>
    <x v="4"/>
    <x v="4"/>
    <s v="04.03.04"/>
    <x v="24"/>
    <s v="4.SERVIÇOS DE TERCEIROS"/>
    <s v="SERVIÇO DE DOSIMETRIA PESSOAL"/>
    <x v="93"/>
    <n v="0.98"/>
    <x v="7"/>
    <s v="20/02/2024"/>
    <x v="1"/>
    <x v="11"/>
    <s v="FEVEREIRO"/>
    <s v="04.03.04 - IR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3.04"/>
    <x v="24"/>
    <s v="4.SERVIÇOS DE TERCEIROS"/>
    <s v="SERVIÇO MÉDICO - RX"/>
    <x v="1321"/>
    <n v="14.49"/>
    <x v="7"/>
    <s v="20/02/2024"/>
    <x v="1"/>
    <x v="11"/>
    <s v="FEVEREIRO"/>
    <s v="04.03.04 - IR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3.04"/>
    <x v="24"/>
    <s v="4.SERVIÇOS DE TERCEIROS"/>
    <s v="SERVIÇO MÉDICO - HOLTER 24 HORAS"/>
    <x v="1321"/>
    <n v="194.6"/>
    <x v="7"/>
    <s v="20/02/2024"/>
    <x v="1"/>
    <x v="11"/>
    <s v="FEVEREIRO"/>
    <s v="04.03.04 - IR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3.04"/>
    <x v="24"/>
    <s v="4.SERVIÇOS DE TERCEIROS"/>
    <s v="SERVIÇO MÉDICO - ULTRASSOM GERAL"/>
    <x v="1321"/>
    <n v="763.6"/>
    <x v="7"/>
    <s v="20/02/2024"/>
    <x v="1"/>
    <x v="11"/>
    <s v="FEVEREIRO"/>
    <s v="04.03.04 - IR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3.04"/>
    <x v="24"/>
    <s v="4.SERVIÇOS DE TERCEIROS"/>
    <s v="SERVIÇO MÉDICO - BIÓPSIA"/>
    <x v="1321"/>
    <n v="815.59"/>
    <x v="7"/>
    <s v="20/02/2024"/>
    <x v="1"/>
    <x v="11"/>
    <s v="FEVEREIRO"/>
    <s v="04.03.04 - IR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3.04"/>
    <x v="24"/>
    <s v="4.SERVIÇOS DE TERCEIROS"/>
    <s v="SERVIÇO MÉDICO - ECOCARDIOGRAMA"/>
    <x v="1321"/>
    <n v="890.34"/>
    <x v="7"/>
    <s v="20/02/2024"/>
    <x v="1"/>
    <x v="11"/>
    <s v="FEVEREIRO"/>
    <s v="04.03.04 - IR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3.04"/>
    <x v="24"/>
    <s v="4.SERVIÇOS DE TERCEIROS"/>
    <s v="SERVIÇO MÉDICO - ULTRASSOM COM DOPPLER VASCULAR"/>
    <x v="1321"/>
    <n v="642.16999999999996"/>
    <x v="7"/>
    <s v="20/02/2024"/>
    <x v="1"/>
    <x v="11"/>
    <s v="FEVEREIRO"/>
    <s v="04.03.04 - IR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3.04"/>
    <x v="24"/>
    <s v="4.SERVIÇOS DE TERCEIROS"/>
    <s v="SERVIÇO MÉDICO - ULTRASSOM COM DOPPLER ESTRUTURAS"/>
    <x v="1321"/>
    <n v="75.319999999999993"/>
    <x v="7"/>
    <s v="20/02/2024"/>
    <x v="1"/>
    <x v="11"/>
    <s v="FEVEREIRO"/>
    <s v="04.03.04 - IR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3.04"/>
    <x v="24"/>
    <s v="4.SERVIÇOS DE TERCEIROS"/>
    <s v="SERVIÇO MÉDICO - TESTE ERGOMÉTRICO"/>
    <x v="1321"/>
    <n v="202.53"/>
    <x v="7"/>
    <s v="20/02/2024"/>
    <x v="1"/>
    <x v="11"/>
    <s v="FEVEREIRO"/>
    <s v="04.03.04 - IR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3.04"/>
    <x v="24"/>
    <s v="4.SERVIÇOS DE TERCEIROS"/>
    <s v="SERVIÇO MÉDICO - MAPA 24 HORAS"/>
    <x v="1321"/>
    <n v="140.81"/>
    <x v="7"/>
    <s v="20/02/2024"/>
    <x v="1"/>
    <x v="11"/>
    <s v="FEVEREIRO"/>
    <s v="04.03.04 - IR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3.04"/>
    <x v="24"/>
    <s v="4.SERVIÇOS DE TERCEIROS"/>
    <s v="SERVIÇO MÉDICO - ULTRASSOM MORFOLÓGICO"/>
    <x v="1321"/>
    <n v="73.650000000000006"/>
    <x v="7"/>
    <s v="20/02/2024"/>
    <x v="1"/>
    <x v="11"/>
    <s v="FEVEREIRO"/>
    <s v="04.03.04 - IR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3"/>
    <x v="155"/>
    <x v="156"/>
    <s v="04.03.04"/>
    <x v="24"/>
    <s v="4.SERVIÇOS DE TERCEIROS"/>
    <s v="SERVIÇO MÉDICO - NASOFIBROSCOPIA"/>
    <x v="1322"/>
    <n v="23.25"/>
    <x v="7"/>
    <s v="20/02/2024"/>
    <x v="1"/>
    <x v="11"/>
    <s v="FEVEREIRO"/>
    <s v="04.03.04 - IR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3"/>
    <x v="5"/>
    <x v="5"/>
    <s v="04.03.04"/>
    <x v="24"/>
    <s v="4.SERVIÇOS DE TERCEIROS"/>
    <s v="SERVIÇO DE DOSIMETRIA PESSOAL"/>
    <x v="94"/>
    <n v="0.99"/>
    <x v="7"/>
    <s v="20/02/2024"/>
    <x v="1"/>
    <x v="11"/>
    <s v="FEVEREIRO"/>
    <s v="04.03.04 - IR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4.02"/>
    <x v="48"/>
    <s v="4.SERVIÇOS DE TERCEIROS"/>
    <s v="SERVIÇO MÉDICO - BIÓPSIA"/>
    <x v="1323"/>
    <n v="20782.41"/>
    <x v="15"/>
    <s v="29/02/2024"/>
    <x v="3"/>
    <x v="11"/>
    <s v="FEVEREIRO"/>
    <s v="04.04.02 - SERVIÇOS DE OUTROS PROFISSIONAIS DA SAÚDE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4.02"/>
    <x v="48"/>
    <s v="4.SERVIÇOS DE TERCEIROS"/>
    <s v="SERVIÇO MÉDICO - HOLTER 24 HORAS"/>
    <x v="1323"/>
    <n v="11912.93"/>
    <x v="15"/>
    <s v="29/02/2024"/>
    <x v="3"/>
    <x v="11"/>
    <s v="FEVEREIRO"/>
    <s v="04.04.02 - SERVIÇOS DE OUTROS PROFISSIONAIS DA SAÚDE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4.02"/>
    <x v="48"/>
    <s v="4.SERVIÇOS DE TERCEIROS"/>
    <s v="SERVIÇO MÉDICO - ULTRASSOM COM DOPPLER ESTRUTURAS"/>
    <x v="1323"/>
    <n v="2131.71"/>
    <x v="15"/>
    <s v="29/02/2024"/>
    <x v="3"/>
    <x v="11"/>
    <s v="FEVEREIRO"/>
    <s v="04.04.02 - SERVIÇOS DE OUTROS PROFISSIONAIS DA SAÚDE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4.02"/>
    <x v="48"/>
    <s v="4.SERVIÇOS DE TERCEIROS"/>
    <s v="SERVIÇO MÉDICO - ULTRASSOM GERAL"/>
    <x v="1323"/>
    <n v="57349.4"/>
    <x v="15"/>
    <s v="29/02/2024"/>
    <x v="3"/>
    <x v="11"/>
    <s v="FEVEREIRO"/>
    <s v="04.04.02 - SERVIÇOS DE OUTROS PROFISSIONAIS DA SAÚDE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4.02"/>
    <x v="48"/>
    <s v="4.SERVIÇOS DE TERCEIROS"/>
    <s v="SERVIÇO MÉDICO - ULTRASSOM COM DOPPLER VASCULAR"/>
    <x v="1323"/>
    <n v="57294.9"/>
    <x v="15"/>
    <s v="29/02/2024"/>
    <x v="3"/>
    <x v="11"/>
    <s v="FEVEREIRO"/>
    <s v="04.04.02 - SERVIÇOS DE OUTROS PROFISSIONAIS DA SAÚDE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4.02"/>
    <x v="48"/>
    <s v="4.SERVIÇOS DE TERCEIROS"/>
    <s v="SERVIÇO MÉDICO - ULTRASSOM MORFOLÓGICO"/>
    <x v="1323"/>
    <n v="5028.55"/>
    <x v="15"/>
    <s v="29/02/2024"/>
    <x v="3"/>
    <x v="11"/>
    <s v="FEVEREIRO"/>
    <s v="04.04.02 - SERVIÇOS DE OUTROS PROFISSIONAIS DA SAÚDE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4.02"/>
    <x v="48"/>
    <s v="4.SERVIÇOS DE TERCEIROS"/>
    <s v="SERVIÇO MÉDICO - RX"/>
    <x v="1323"/>
    <n v="816.35"/>
    <x v="15"/>
    <s v="29/02/2024"/>
    <x v="3"/>
    <x v="11"/>
    <s v="FEVEREIRO"/>
    <s v="04.04.02 - SERVIÇOS DE OUTROS PROFISSIONAIS DA SAÚDE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4.02"/>
    <x v="48"/>
    <s v="4.SERVIÇOS DE TERCEIROS"/>
    <s v="SERVIÇO MÉDICO - ECOCARDIOGRAMA"/>
    <x v="1323"/>
    <n v="52903.03"/>
    <x v="15"/>
    <s v="29/02/2024"/>
    <x v="3"/>
    <x v="11"/>
    <s v="FEVEREIRO"/>
    <s v="04.04.02 - SERVIÇOS DE OUTROS PROFISSIONAIS DA SAÚDE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4.02"/>
    <x v="48"/>
    <s v="4.SERVIÇOS DE TERCEIROS"/>
    <s v="SERVIÇO MÉDICO - TESTE ERGOMÉTRICO"/>
    <x v="1323"/>
    <n v="12243.09"/>
    <x v="15"/>
    <s v="29/02/2024"/>
    <x v="3"/>
    <x v="11"/>
    <s v="FEVEREIRO"/>
    <s v="04.04.02 - SERVIÇOS DE OUTROS PROFISSIONAIS DA SAÚDE"/>
    <m/>
    <s v="00"/>
  </r>
  <r>
    <s v="REDE ASSISTENCIAL DA STS SÃO MIGUEL E ITAIM PAULISTA"/>
    <s v="STS ITAIM PAULISTA"/>
    <s v="HOSPITAL DIA ITAIM PAULISTA"/>
    <n v="6136028"/>
    <s v="HOSPITAL DIA ITAIM PAULISTA"/>
    <n v="2853"/>
    <x v="154"/>
    <x v="155"/>
    <s v="04.04.02"/>
    <x v="48"/>
    <s v="4.SERVIÇOS DE TERCEIROS"/>
    <s v="SERVIÇO MÉDICO - MAPA 24 HORAS"/>
    <x v="1323"/>
    <n v="8908.08"/>
    <x v="15"/>
    <s v="29/02/2024"/>
    <x v="3"/>
    <x v="11"/>
    <s v="FEVEREIRO"/>
    <s v="04.04.02 - SERVIÇOS DE OUTROS PROFISSIONAIS DA SAÚDE"/>
    <m/>
    <s v="00"/>
  </r>
  <r>
    <s v="REDE ASSISTENCIAL DA STS SÃO MIGUEL E ITAIM PAULISTA"/>
    <s v="STS ITAIM PAULISTA"/>
    <s v="HOSPITAL DIA ITAIM PAULISTA"/>
    <n v="6136028"/>
    <s v="HOSPITAL DIA ITAIM PAULISTA"/>
    <n v="2853"/>
    <x v="155"/>
    <x v="156"/>
    <s v="04.04.02"/>
    <x v="48"/>
    <s v="4.SERVIÇOS DE TERCEIROS"/>
    <s v="SERVIÇO MÉDICO - NASOFIBROSCOPIA"/>
    <x v="1324"/>
    <n v="1454.67"/>
    <x v="15"/>
    <s v="29/02/2024"/>
    <x v="32"/>
    <x v="11"/>
    <s v="FEVEREIRO"/>
    <s v="04.04.02 - SERVIÇOS DE OUTROS PROFISSIONAIS DA SAÚDE"/>
    <m/>
    <s v="00"/>
  </r>
  <r>
    <s v="REDE ASSISTENCIAL DA STS SÃO MIGUEL E ITAIM PAULISTA"/>
    <s v="STS ITAIM PAULISTA"/>
    <s v="HOSPITAL DIA ITAIM PAULISTA"/>
    <n v="6136028"/>
    <s v="HOSPITAL DIA ITAIM PAULISTA"/>
    <n v="2853"/>
    <x v="102"/>
    <x v="102"/>
    <s v="05.01.03"/>
    <x v="26"/>
    <s v="5.MANUTENÇÃO"/>
    <s v="MANUTENÇÃO DE APARELHO DE RAIO-X (MÃO DE OBRA E PEÇAS)"/>
    <x v="567"/>
    <n v="3051.64"/>
    <x v="15"/>
    <s v="29/02/2024"/>
    <x v="0"/>
    <x v="11"/>
    <s v="FEVEREIRO"/>
    <s v="05.01.03 - MANUTENÇÃO DE EQUIPAMENTO ASSISTENCIAL"/>
    <m/>
    <s v="00"/>
  </r>
  <r>
    <s v="REDE ASSISTENCIAL DA STS SÃO MIGUEL E ITAIM PAULISTA"/>
    <s v="STS ITAIM PAULISTA"/>
    <s v="HOSPITAL DIA ITAIM PAULISTA"/>
    <n v="6136028"/>
    <s v="HOSPITAL DIA ITAIM PAULISTA"/>
    <n v="2852"/>
    <x v="156"/>
    <x v="157"/>
    <s v="04.03.02"/>
    <x v="22"/>
    <s v="4.SERVIÇOS DE TERCEIROS"/>
    <s v="SERVIÇO MÉDICO - EXAME LABORATORIAL"/>
    <x v="1325"/>
    <n v="334.8"/>
    <x v="7"/>
    <s v="20/02/2024"/>
    <x v="1"/>
    <x v="12"/>
    <s v="FEVEREIRO"/>
    <s v="04.03.02 - PIS/COFINS/CSLL"/>
    <m/>
    <s v="00"/>
  </r>
  <r>
    <s v="REDE ASSISTENCIAL DA STS SÃO MIGUEL E ITAIM PAULISTA"/>
    <s v="STS ITAIM PAULISTA"/>
    <s v="HOSPITAL DIA ITAIM PAULISTA"/>
    <n v="6136028"/>
    <s v="HOSPITAL DIA ITAIM PAULISTA"/>
    <n v="2852"/>
    <x v="156"/>
    <x v="157"/>
    <s v="04.03.04"/>
    <x v="24"/>
    <s v="4.SERVIÇOS DE TERCEIROS"/>
    <s v="SERVIÇO MÉDICO - EXAME LABORATORIAL"/>
    <x v="1325"/>
    <n v="108"/>
    <x v="7"/>
    <s v="20/02/2024"/>
    <x v="1"/>
    <x v="12"/>
    <s v="FEVEREIRO"/>
    <s v="04.03.04 - IR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2"/>
    <x v="156"/>
    <x v="157"/>
    <s v="04.04.02"/>
    <x v="48"/>
    <s v="4.SERVIÇOS DE TERCEIROS"/>
    <s v="SERVIÇO MÉDICO - EXAME LABORATORIAL"/>
    <x v="1326"/>
    <n v="8540.35"/>
    <x v="15"/>
    <s v="29/02/2024"/>
    <x v="23"/>
    <x v="12"/>
    <s v="FEVEREIRO"/>
    <s v="04.04.02 - SERVIÇOS DE OUTROS PROFISSIONAIS DA SAÚDE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27"/>
    <n v="1359.37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28"/>
    <n v="3476.06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29"/>
    <n v="13069.41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30"/>
    <n v="6470.52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31"/>
    <n v="3135.34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32"/>
    <n v="3126.06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33"/>
    <n v="2268.33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34"/>
    <n v="3126.06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35"/>
    <n v="2008.14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36"/>
    <n v="13325.87"/>
    <x v="0"/>
    <s v="06/02/2024"/>
    <x v="0"/>
    <x v="13"/>
    <s v="FEVEREIRO"/>
    <s v="01.01.01 - SALÁRIOS"/>
    <m/>
    <s v="02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37"/>
    <n v="8056.03"/>
    <x v="0"/>
    <s v="06/02/2024"/>
    <x v="0"/>
    <x v="13"/>
    <s v="FEVEREIRO"/>
    <s v="01.01.01 - SALÁRIOS"/>
    <m/>
    <s v="02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38"/>
    <n v="7034.87"/>
    <x v="0"/>
    <s v="06/02/2024"/>
    <x v="0"/>
    <x v="13"/>
    <s v="FEVEREIRO"/>
    <s v="01.01.01 - SALÁRIOS"/>
    <m/>
    <s v="02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39"/>
    <n v="2644.44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40"/>
    <n v="3097.44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41"/>
    <n v="10446.25"/>
    <x v="0"/>
    <s v="06/02/2024"/>
    <x v="0"/>
    <x v="13"/>
    <s v="FEVEREIRO"/>
    <s v="01.01.01 - SALÁRIOS"/>
    <m/>
    <s v="02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42"/>
    <n v="8754.98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612"/>
    <n v="5561.41"/>
    <x v="0"/>
    <s v="06/02/2024"/>
    <x v="0"/>
    <x v="13"/>
    <s v="FEVEREIRO"/>
    <s v="01.01.01 - SALÁRIOS"/>
    <m/>
    <s v="02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43"/>
    <n v="6230.95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44"/>
    <n v="3126.06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45"/>
    <n v="8974.98"/>
    <x v="0"/>
    <s v="06/02/2024"/>
    <x v="0"/>
    <x v="13"/>
    <s v="FEVEREIRO"/>
    <s v="01.01.01 - SALÁRIOS"/>
    <m/>
    <s v="02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46"/>
    <n v="2088.34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47"/>
    <n v="2664.23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48"/>
    <n v="2491.54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49"/>
    <n v="16206.62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50"/>
    <n v="2486.33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51"/>
    <n v="3767.05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52"/>
    <n v="3184.26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53"/>
    <n v="3325.43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54"/>
    <n v="3369.82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55"/>
    <n v="6730.79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56"/>
    <n v="1130.3900000000001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57"/>
    <n v="1733.76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58"/>
    <n v="2931.34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59"/>
    <n v="1209.18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60"/>
    <n v="1876.64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61"/>
    <n v="1515.81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62"/>
    <n v="14418.97"/>
    <x v="0"/>
    <s v="06/02/2024"/>
    <x v="0"/>
    <x v="13"/>
    <s v="FEVEREIRO"/>
    <s v="01.01.01 - SALÁRIOS"/>
    <m/>
    <s v="02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63"/>
    <n v="2301.17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64"/>
    <n v="6626.37"/>
    <x v="0"/>
    <s v="06/02/2024"/>
    <x v="0"/>
    <x v="13"/>
    <s v="FEVEREIRO"/>
    <s v="01.01.01 - SALÁRIOS"/>
    <m/>
    <s v="02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65"/>
    <n v="3072.37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66"/>
    <n v="4631.91"/>
    <x v="0"/>
    <s v="06/02/2024"/>
    <x v="0"/>
    <x v="13"/>
    <s v="FEVEREIRO"/>
    <s v="01.01.01 - SALÁRIOS"/>
    <m/>
    <s v="02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67"/>
    <n v="3072.37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68"/>
    <n v="2872.48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69"/>
    <n v="2574.5500000000002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70"/>
    <n v="2260.86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71"/>
    <n v="1910.72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72"/>
    <n v="2498.17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73"/>
    <n v="7094.21"/>
    <x v="0"/>
    <s v="06/02/2024"/>
    <x v="0"/>
    <x v="13"/>
    <s v="FEVEREIRO"/>
    <s v="01.01.01 - SALÁRIOS"/>
    <m/>
    <s v="02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74"/>
    <n v="10017.4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75"/>
    <n v="6432.7"/>
    <x v="0"/>
    <s v="06/02/2024"/>
    <x v="0"/>
    <x v="13"/>
    <s v="FEVEREIRO"/>
    <s v="01.01.01 - SALÁRIOS"/>
    <m/>
    <s v="02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76"/>
    <n v="2289.3000000000002"/>
    <x v="0"/>
    <s v="06/02/2024"/>
    <x v="0"/>
    <x v="13"/>
    <s v="FEVEREIRO"/>
    <s v="01.01.01 - SALÁRIOS"/>
    <m/>
    <s v="02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77"/>
    <n v="3939.61"/>
    <x v="0"/>
    <s v="06/02/2024"/>
    <x v="0"/>
    <x v="13"/>
    <s v="FEVEREIRO"/>
    <s v="01.01.01 - SALÁRIOS"/>
    <m/>
    <s v="02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78"/>
    <n v="6074.57"/>
    <x v="0"/>
    <s v="06/02/2024"/>
    <x v="0"/>
    <x v="13"/>
    <s v="FEVEREIRO"/>
    <s v="01.01.01 - SALÁRIOS"/>
    <m/>
    <s v="02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79"/>
    <n v="4226.82"/>
    <x v="0"/>
    <s v="06/02/2024"/>
    <x v="0"/>
    <x v="13"/>
    <s v="FEVEREIRO"/>
    <s v="01.01.01 - SALÁRIOS"/>
    <m/>
    <s v="02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80"/>
    <n v="4047.28"/>
    <x v="0"/>
    <s v="06/02/2024"/>
    <x v="0"/>
    <x v="13"/>
    <s v="FEVEREIRO"/>
    <s v="01.01.01 - SALÁRIOS"/>
    <m/>
    <s v="02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81"/>
    <n v="8133"/>
    <x v="0"/>
    <s v="06/02/2024"/>
    <x v="0"/>
    <x v="13"/>
    <s v="FEVEREIRO"/>
    <s v="01.01.01 - SALÁRIOS"/>
    <m/>
    <s v="02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82"/>
    <n v="7530.82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83"/>
    <n v="16330.19"/>
    <x v="0"/>
    <s v="06/02/2024"/>
    <x v="0"/>
    <x v="13"/>
    <s v="FEVEREIRO"/>
    <s v="01.01.01 - SALÁRIOS"/>
    <m/>
    <s v="02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84"/>
    <n v="6489.51"/>
    <x v="0"/>
    <s v="06/02/2024"/>
    <x v="0"/>
    <x v="13"/>
    <s v="FEVEREIRO"/>
    <s v="01.01.01 - SALÁRIOS"/>
    <m/>
    <s v="02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85"/>
    <n v="2572.5700000000002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86"/>
    <n v="6264.02"/>
    <x v="0"/>
    <s v="06/02/2024"/>
    <x v="0"/>
    <x v="13"/>
    <s v="FEVEREIRO"/>
    <s v="01.01.01 - SALÁRIOS"/>
    <m/>
    <s v="02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87"/>
    <n v="5253.08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88"/>
    <n v="2011.59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89"/>
    <n v="6505.95"/>
    <x v="0"/>
    <s v="06/02/2024"/>
    <x v="0"/>
    <x v="13"/>
    <s v="FEVEREIRO"/>
    <s v="01.01.01 - SALÁRIOS"/>
    <m/>
    <s v="02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90"/>
    <n v="2877.65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91"/>
    <n v="2543.7199999999998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92"/>
    <n v="8196.94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93"/>
    <n v="5855.52"/>
    <x v="0"/>
    <s v="06/02/2024"/>
    <x v="0"/>
    <x v="13"/>
    <s v="FEVEREIRO"/>
    <s v="01.01.01 - SALÁRIOS"/>
    <m/>
    <s v="02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94"/>
    <n v="3866.59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95"/>
    <n v="925.83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96"/>
    <n v="3098.35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97"/>
    <n v="6257.44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98"/>
    <n v="2877.65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99"/>
    <n v="3072.37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400"/>
    <n v="23587.040000000001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401"/>
    <n v="3072.37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402"/>
    <n v="9048.26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403"/>
    <n v="9068.2000000000007"/>
    <x v="0"/>
    <s v="06/02/2024"/>
    <x v="0"/>
    <x v="13"/>
    <s v="FEVEREIRO"/>
    <s v="01.01.01 - SALÁRIOS"/>
    <m/>
    <s v="02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404"/>
    <n v="7536.48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405"/>
    <n v="8077.38"/>
    <x v="0"/>
    <s v="06/02/2024"/>
    <x v="0"/>
    <x v="13"/>
    <s v="FEVEREIRO"/>
    <s v="01.01.01 - SALÁRIOS"/>
    <m/>
    <s v="02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406"/>
    <n v="3719.56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407"/>
    <n v="2990.68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408"/>
    <n v="7896.62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409"/>
    <n v="5845.19"/>
    <x v="0"/>
    <s v="06/02/2024"/>
    <x v="0"/>
    <x v="13"/>
    <s v="FEVEREIRO"/>
    <s v="01.01.01 - SALÁRIOS"/>
    <m/>
    <s v="02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410"/>
    <n v="3458.57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411"/>
    <n v="7516.34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412"/>
    <n v="7696.74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413"/>
    <n v="3239.25"/>
    <x v="0"/>
    <s v="06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53"/>
    <n v="272.23"/>
    <x v="7"/>
    <s v="20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354"/>
    <n v="136.11000000000001"/>
    <x v="7"/>
    <s v="20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1"/>
    <x v="0"/>
    <s v="1.RECURSOS HUMANOS"/>
    <s v="REMUNERAÇÃO DE PESSOAL"/>
    <x v="1411"/>
    <n v="1096.0999999999999"/>
    <x v="7"/>
    <s v="20/02/2024"/>
    <x v="0"/>
    <x v="13"/>
    <s v="FEVEREIRO"/>
    <s v="01.01.01 - SALÁR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327"/>
    <n v="752.6"/>
    <x v="1"/>
    <s v="14/02/2024"/>
    <x v="0"/>
    <x v="13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333"/>
    <n v="857.73"/>
    <x v="1"/>
    <s v="14/02/2024"/>
    <x v="0"/>
    <x v="13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335"/>
    <n v="1032.31"/>
    <x v="1"/>
    <s v="14/02/2024"/>
    <x v="0"/>
    <x v="13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342"/>
    <n v="5312.44"/>
    <x v="1"/>
    <s v="14/02/2024"/>
    <x v="0"/>
    <x v="13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346"/>
    <n v="984.03"/>
    <x v="1"/>
    <s v="14/02/2024"/>
    <x v="0"/>
    <x v="13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347"/>
    <n v="642.53"/>
    <x v="1"/>
    <s v="14/02/2024"/>
    <x v="0"/>
    <x v="13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348"/>
    <n v="386.11"/>
    <x v="1"/>
    <s v="14/02/2024"/>
    <x v="0"/>
    <x v="13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350"/>
    <n v="989.73"/>
    <x v="1"/>
    <s v="14/02/2024"/>
    <x v="0"/>
    <x v="13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356"/>
    <n v="809.88"/>
    <x v="1"/>
    <s v="14/02/2024"/>
    <x v="0"/>
    <x v="13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357"/>
    <n v="910.68"/>
    <x v="1"/>
    <s v="14/02/2024"/>
    <x v="0"/>
    <x v="13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362"/>
    <n v="1809.67"/>
    <x v="1"/>
    <s v="14/02/2024"/>
    <x v="0"/>
    <x v="13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363"/>
    <n v="771.2"/>
    <x v="1"/>
    <s v="14/02/2024"/>
    <x v="0"/>
    <x v="13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414"/>
    <n v="2236.48"/>
    <x v="1"/>
    <s v="14/02/2024"/>
    <x v="0"/>
    <x v="13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364"/>
    <n v="415.05"/>
    <x v="1"/>
    <s v="14/02/2024"/>
    <x v="0"/>
    <x v="13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366"/>
    <n v="1484.06"/>
    <x v="1"/>
    <s v="14/02/2024"/>
    <x v="0"/>
    <x v="13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369"/>
    <n v="356.79"/>
    <x v="1"/>
    <s v="14/02/2024"/>
    <x v="0"/>
    <x v="13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370"/>
    <n v="811.51"/>
    <x v="1"/>
    <s v="14/02/2024"/>
    <x v="0"/>
    <x v="13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371"/>
    <n v="966.93"/>
    <x v="1"/>
    <s v="14/02/2024"/>
    <x v="0"/>
    <x v="13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376"/>
    <n v="1548.01"/>
    <x v="1"/>
    <s v="14/02/2024"/>
    <x v="0"/>
    <x v="13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377"/>
    <n v="1802.71"/>
    <x v="1"/>
    <s v="14/02/2024"/>
    <x v="0"/>
    <x v="13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378"/>
    <n v="521.13"/>
    <x v="1"/>
    <s v="14/02/2024"/>
    <x v="0"/>
    <x v="13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379"/>
    <n v="1590.06"/>
    <x v="1"/>
    <s v="14/02/2024"/>
    <x v="0"/>
    <x v="13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388"/>
    <n v="537.51"/>
    <x v="1"/>
    <s v="14/02/2024"/>
    <x v="0"/>
    <x v="13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4"/>
    <x v="1"/>
    <s v="1.RECURSOS HUMANOS"/>
    <s v="REMUNERAÇÃO DE PESSOAL"/>
    <x v="1393"/>
    <n v="695.38"/>
    <x v="1"/>
    <s v="14/02/2024"/>
    <x v="0"/>
    <x v="13"/>
    <s v="FEVEREIRO"/>
    <s v="01.01.04 - CONSIGNAD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7"/>
    <x v="2"/>
    <s v="1.RECURSOS HUMANOS"/>
    <s v="REMUNERAÇÃO DE PESSOAL"/>
    <x v="1405"/>
    <n v="161.94999999999999"/>
    <x v="7"/>
    <s v="20/02/2024"/>
    <x v="0"/>
    <x v="13"/>
    <s v="FEVEREIRO"/>
    <s v="01.01.07 - 13º SALÁRI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7"/>
    <x v="2"/>
    <s v="1.RECURSOS HUMANOS"/>
    <s v="REMUNERAÇÃO DE PESSOAL"/>
    <x v="1332"/>
    <n v="1763.88"/>
    <x v="2"/>
    <s v="23/02/2024"/>
    <x v="0"/>
    <x v="13"/>
    <s v="FEVEREIRO"/>
    <s v="01.01.07 - 13º SALÁRI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7"/>
    <x v="2"/>
    <s v="1.RECURSOS HUMANOS"/>
    <s v="REMUNERAÇÃO DE PESSOAL"/>
    <x v="1333"/>
    <n v="1763.88"/>
    <x v="2"/>
    <s v="23/02/2024"/>
    <x v="0"/>
    <x v="13"/>
    <s v="FEVEREIRO"/>
    <s v="01.01.07 - 13º SALÁRI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7"/>
    <x v="2"/>
    <s v="1.RECURSOS HUMANOS"/>
    <s v="REMUNERAÇÃO DE PESSOAL"/>
    <x v="1348"/>
    <n v="1763.88"/>
    <x v="2"/>
    <s v="23/02/2024"/>
    <x v="0"/>
    <x v="13"/>
    <s v="FEVEREIRO"/>
    <s v="01.01.07 - 13º SALÁRI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7"/>
    <x v="2"/>
    <s v="1.RECURSOS HUMANOS"/>
    <s v="REMUNERAÇÃO DE PESSOAL"/>
    <x v="1350"/>
    <n v="1763.88"/>
    <x v="2"/>
    <s v="23/02/2024"/>
    <x v="0"/>
    <x v="13"/>
    <s v="FEVEREIRO"/>
    <s v="01.01.07 - 13º SALÁRI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7"/>
    <x v="2"/>
    <s v="1.RECURSOS HUMANOS"/>
    <s v="REMUNERAÇÃO DE PESSOAL"/>
    <x v="1357"/>
    <n v="1569.43"/>
    <x v="2"/>
    <s v="23/02/2024"/>
    <x v="0"/>
    <x v="13"/>
    <s v="FEVEREIRO"/>
    <s v="01.01.07 - 13º SALÁRI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7"/>
    <x v="2"/>
    <s v="1.RECURSOS HUMANOS"/>
    <s v="REMUNERAÇÃO DE PESSOAL"/>
    <x v="1363"/>
    <n v="1763.88"/>
    <x v="2"/>
    <s v="23/02/2024"/>
    <x v="0"/>
    <x v="13"/>
    <s v="FEVEREIRO"/>
    <s v="01.01.07 - 13º SALÁRI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7"/>
    <x v="2"/>
    <s v="1.RECURSOS HUMANOS"/>
    <s v="REMUNERAÇÃO DE PESSOAL"/>
    <x v="1364"/>
    <n v="4117.71"/>
    <x v="2"/>
    <s v="23/02/2024"/>
    <x v="0"/>
    <x v="13"/>
    <s v="FEVEREIRO"/>
    <s v="01.01.07 - 13º SALÁRI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7"/>
    <x v="2"/>
    <s v="1.RECURSOS HUMANOS"/>
    <s v="REMUNERAÇÃO DE PESSOAL"/>
    <x v="1371"/>
    <n v="1763.88"/>
    <x v="2"/>
    <s v="23/02/2024"/>
    <x v="0"/>
    <x v="13"/>
    <s v="FEVEREIRO"/>
    <s v="01.01.07 - 13º SALÁRI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7"/>
    <x v="2"/>
    <s v="1.RECURSOS HUMANOS"/>
    <s v="REMUNERAÇÃO DE PESSOAL"/>
    <x v="1375"/>
    <n v="4117.71"/>
    <x v="2"/>
    <s v="23/02/2024"/>
    <x v="0"/>
    <x v="13"/>
    <s v="FEVEREIRO"/>
    <s v="01.01.07 - 13º SALÁRI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7"/>
    <x v="2"/>
    <s v="1.RECURSOS HUMANOS"/>
    <s v="REMUNERAÇÃO DE PESSOAL"/>
    <x v="1377"/>
    <n v="3719.98"/>
    <x v="2"/>
    <s v="23/02/2024"/>
    <x v="0"/>
    <x v="13"/>
    <s v="FEVEREIRO"/>
    <s v="01.01.07 - 13º SALÁRI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7"/>
    <x v="2"/>
    <s v="1.RECURSOS HUMANOS"/>
    <s v="REMUNERAÇÃO DE PESSOAL"/>
    <x v="1409"/>
    <n v="3719.98"/>
    <x v="2"/>
    <s v="23/02/2024"/>
    <x v="0"/>
    <x v="13"/>
    <s v="FEVEREIRO"/>
    <s v="01.01.07 - 13º SALÁRI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8"/>
    <x v="3"/>
    <s v="1.RECURSOS HUMANOS"/>
    <s v="REMUNERAÇÃO DE PESSOAL"/>
    <x v="1330"/>
    <n v="10379.77"/>
    <x v="3"/>
    <s v="09/02/2024"/>
    <x v="0"/>
    <x v="13"/>
    <s v="FEVEREIRO"/>
    <s v="01.01.08 - FÉRIA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8"/>
    <x v="3"/>
    <s v="1.RECURSOS HUMANOS"/>
    <s v="REMUNERAÇÃO DE PESSOAL"/>
    <x v="1369"/>
    <n v="3581.76"/>
    <x v="3"/>
    <s v="09/02/2024"/>
    <x v="0"/>
    <x v="13"/>
    <s v="FEVEREIRO"/>
    <s v="01.01.08 - FÉRIA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8"/>
    <x v="3"/>
    <s v="1.RECURSOS HUMANOS"/>
    <s v="REMUNERAÇÃO DE PESSOAL"/>
    <x v="1371"/>
    <n v="2917.93"/>
    <x v="3"/>
    <s v="09/02/2024"/>
    <x v="0"/>
    <x v="13"/>
    <s v="FEVEREIRO"/>
    <s v="01.01.08 - FÉRIA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8"/>
    <x v="3"/>
    <s v="1.RECURSOS HUMANOS"/>
    <s v="REMUNERAÇÃO DE PESSOAL"/>
    <x v="1386"/>
    <n v="8056.62"/>
    <x v="3"/>
    <s v="09/02/2024"/>
    <x v="0"/>
    <x v="13"/>
    <s v="FEVEREIRO"/>
    <s v="01.01.08 - FÉRIA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8"/>
    <x v="3"/>
    <s v="1.RECURSOS HUMANOS"/>
    <s v="REMUNERAÇÃO DE PESSOAL"/>
    <x v="1389"/>
    <n v="5291.87"/>
    <x v="3"/>
    <s v="09/02/2024"/>
    <x v="0"/>
    <x v="13"/>
    <s v="FEVEREIRO"/>
    <s v="01.01.08 - FÉRIA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8"/>
    <x v="3"/>
    <s v="1.RECURSOS HUMANOS"/>
    <s v="REMUNERAÇÃO DE PESSOAL"/>
    <x v="1404"/>
    <n v="5239.74"/>
    <x v="3"/>
    <s v="09/02/2024"/>
    <x v="0"/>
    <x v="13"/>
    <s v="FEVEREIRO"/>
    <s v="01.01.08 - FÉRIA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08"/>
    <x v="3"/>
    <s v="1.RECURSOS HUMANOS"/>
    <s v="REMUNERAÇÃO DE PESSOAL"/>
    <x v="1370"/>
    <n v="3097.98"/>
    <x v="9"/>
    <s v="16/02/2024"/>
    <x v="0"/>
    <x v="13"/>
    <s v="FEVEREIRO"/>
    <s v="01.01.08 - FÉRIA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1.10"/>
    <x v="4"/>
    <s v="1.RECURSOS HUMANOS"/>
    <s v="REMUNERAÇÃO DE PESSOAL"/>
    <x v="1336"/>
    <n v="5182.28"/>
    <x v="4"/>
    <s v="05/02/2024"/>
    <x v="0"/>
    <x v="13"/>
    <s v="FEVEREIRO"/>
    <s v="01.01.10 - PENSÃO ALIMENTÍCIA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329"/>
    <n v="60"/>
    <x v="1"/>
    <s v="14/02/2024"/>
    <x v="0"/>
    <x v="13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330"/>
    <n v="9"/>
    <x v="1"/>
    <s v="14/02/2024"/>
    <x v="0"/>
    <x v="13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336"/>
    <n v="105"/>
    <x v="1"/>
    <s v="14/02/2024"/>
    <x v="0"/>
    <x v="13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337"/>
    <n v="45"/>
    <x v="1"/>
    <s v="14/02/2024"/>
    <x v="0"/>
    <x v="13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341"/>
    <n v="120"/>
    <x v="1"/>
    <s v="14/02/2024"/>
    <x v="0"/>
    <x v="13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342"/>
    <n v="120"/>
    <x v="1"/>
    <s v="14/02/2024"/>
    <x v="0"/>
    <x v="13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612"/>
    <n v="15"/>
    <x v="1"/>
    <s v="14/02/2024"/>
    <x v="0"/>
    <x v="13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343"/>
    <n v="300"/>
    <x v="1"/>
    <s v="14/02/2024"/>
    <x v="0"/>
    <x v="13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345"/>
    <n v="45"/>
    <x v="1"/>
    <s v="14/02/2024"/>
    <x v="0"/>
    <x v="13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349"/>
    <n v="105"/>
    <x v="1"/>
    <s v="14/02/2024"/>
    <x v="0"/>
    <x v="13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355"/>
    <n v="60"/>
    <x v="1"/>
    <s v="14/02/2024"/>
    <x v="0"/>
    <x v="13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362"/>
    <n v="105"/>
    <x v="1"/>
    <s v="14/02/2024"/>
    <x v="0"/>
    <x v="13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364"/>
    <n v="300"/>
    <x v="1"/>
    <s v="14/02/2024"/>
    <x v="0"/>
    <x v="13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373"/>
    <n v="300"/>
    <x v="1"/>
    <s v="14/02/2024"/>
    <x v="0"/>
    <x v="13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374"/>
    <n v="300"/>
    <x v="1"/>
    <s v="14/02/2024"/>
    <x v="0"/>
    <x v="13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375"/>
    <n v="300"/>
    <x v="1"/>
    <s v="14/02/2024"/>
    <x v="0"/>
    <x v="13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381"/>
    <n v="60"/>
    <x v="1"/>
    <s v="14/02/2024"/>
    <x v="0"/>
    <x v="13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382"/>
    <n v="45"/>
    <x v="1"/>
    <s v="14/02/2024"/>
    <x v="0"/>
    <x v="13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383"/>
    <n v="105"/>
    <x v="1"/>
    <s v="14/02/2024"/>
    <x v="0"/>
    <x v="13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384"/>
    <n v="300"/>
    <x v="1"/>
    <s v="14/02/2024"/>
    <x v="0"/>
    <x v="13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386"/>
    <n v="120"/>
    <x v="1"/>
    <s v="14/02/2024"/>
    <x v="0"/>
    <x v="13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389"/>
    <n v="75"/>
    <x v="1"/>
    <s v="14/02/2024"/>
    <x v="0"/>
    <x v="13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393"/>
    <n v="300"/>
    <x v="1"/>
    <s v="14/02/2024"/>
    <x v="0"/>
    <x v="13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397"/>
    <n v="45"/>
    <x v="1"/>
    <s v="14/02/2024"/>
    <x v="0"/>
    <x v="13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400"/>
    <n v="165"/>
    <x v="1"/>
    <s v="14/02/2024"/>
    <x v="0"/>
    <x v="13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402"/>
    <n v="60"/>
    <x v="1"/>
    <s v="14/02/2024"/>
    <x v="0"/>
    <x v="13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403"/>
    <n v="45"/>
    <x v="1"/>
    <s v="14/02/2024"/>
    <x v="0"/>
    <x v="13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404"/>
    <n v="15"/>
    <x v="1"/>
    <s v="14/02/2024"/>
    <x v="0"/>
    <x v="13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405"/>
    <n v="60"/>
    <x v="1"/>
    <s v="14/02/2024"/>
    <x v="0"/>
    <x v="13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408"/>
    <n v="60"/>
    <x v="1"/>
    <s v="14/02/2024"/>
    <x v="0"/>
    <x v="13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411"/>
    <n v="45"/>
    <x v="1"/>
    <s v="14/02/2024"/>
    <x v="0"/>
    <x v="13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2"/>
    <x v="6"/>
    <s v="1.RECURSOS HUMANOS"/>
    <s v="BENEFÍCIOS"/>
    <x v="1412"/>
    <n v="60"/>
    <x v="1"/>
    <s v="14/02/2024"/>
    <x v="0"/>
    <x v="13"/>
    <s v="FEVEREIRO"/>
    <s v="01.02.02 - VALE REFEI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5"/>
    <x v="7"/>
    <s v="1.RECURSOS HUMANOS"/>
    <s v="BENEFÍCIOS"/>
    <x v="1366"/>
    <n v="4"/>
    <x v="3"/>
    <s v="09/02/2024"/>
    <x v="0"/>
    <x v="13"/>
    <s v="FEVEREIRO"/>
    <s v="01.02.05 - CONVEN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5"/>
    <x v="7"/>
    <s v="1.RECURSOS HUMANOS"/>
    <s v="BENEFÍCIOS"/>
    <x v="1388"/>
    <n v="4"/>
    <x v="3"/>
    <s v="09/02/2024"/>
    <x v="0"/>
    <x v="13"/>
    <s v="FEVEREIRO"/>
    <s v="01.02.05 - CONVEN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5"/>
    <x v="7"/>
    <s v="1.RECURSOS HUMANOS"/>
    <s v="BENEFÍCIOS"/>
    <x v="1406"/>
    <n v="4"/>
    <x v="3"/>
    <s v="09/02/2024"/>
    <x v="0"/>
    <x v="13"/>
    <s v="FEVEREIRO"/>
    <s v="01.02.05 - CONVEN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5"/>
    <x v="7"/>
    <s v="1.RECURSOS HUMANOS"/>
    <s v="BENEFÍCIOS"/>
    <x v="1407"/>
    <n v="4"/>
    <x v="3"/>
    <s v="09/02/2024"/>
    <x v="0"/>
    <x v="13"/>
    <s v="FEVEREIRO"/>
    <s v="01.02.05 - CONVEN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5"/>
    <x v="7"/>
    <s v="1.RECURSOS HUMANOS"/>
    <s v="BENEFÍCIOS"/>
    <x v="1410"/>
    <n v="4"/>
    <x v="3"/>
    <s v="09/02/2024"/>
    <x v="0"/>
    <x v="13"/>
    <s v="FEVEREIRO"/>
    <s v="01.02.05 - CONVEN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5"/>
    <x v="7"/>
    <s v="1.RECURSOS HUMANOS"/>
    <s v="BENEFÍCIOS"/>
    <x v="1413"/>
    <n v="4"/>
    <x v="3"/>
    <s v="09/02/2024"/>
    <x v="0"/>
    <x v="13"/>
    <s v="FEVEREIRO"/>
    <s v="01.02.05 - CONVEN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27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415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28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29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30"/>
    <n v="97.4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31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32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33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34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35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36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37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38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39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40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41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42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612"/>
    <n v="40.6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43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44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45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46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47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48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49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50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51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52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53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54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55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56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57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58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59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60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61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62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63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64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65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66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67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68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69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70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71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72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73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74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75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76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77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78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79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80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81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82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83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84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85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86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87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88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89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90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91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93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94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95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96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97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98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399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400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401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402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403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416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404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405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406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407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408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409"/>
    <n v="175.92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410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411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412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06"/>
    <x v="8"/>
    <s v="1.RECURSOS HUMANOS"/>
    <s v="BENEFÍCIOS"/>
    <x v="1413"/>
    <n v="162.4"/>
    <x v="1"/>
    <s v="14/02/2024"/>
    <x v="0"/>
    <x v="13"/>
    <s v="FEVEREIRO"/>
    <s v="01.02.06 - VALE ALIMENTAÇ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29"/>
    <n v="114.19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30"/>
    <n v="76.12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31"/>
    <n v="53.69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35"/>
    <n v="53.69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46"/>
    <n v="53.69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47"/>
    <n v="48.26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48"/>
    <n v="53.69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52"/>
    <n v="48.26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61"/>
    <n v="126.23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63"/>
    <n v="53.69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414"/>
    <n v="53.69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64"/>
    <n v="131.58000000000001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65"/>
    <n v="53.69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66"/>
    <n v="118.42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67"/>
    <n v="53.69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68"/>
    <n v="53.69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70"/>
    <n v="53.69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71"/>
    <n v="53.69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72"/>
    <n v="50.05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79"/>
    <n v="118.42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85"/>
    <n v="53.69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86"/>
    <n v="131.58000000000001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87"/>
    <n v="117.57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90"/>
    <n v="53.69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95"/>
    <n v="53.69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96"/>
    <n v="53.69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98"/>
    <n v="53.69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399"/>
    <n v="53.69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401"/>
    <n v="53.69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416"/>
    <n v="76.12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406"/>
    <n v="48.26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407"/>
    <n v="53.69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410"/>
    <n v="53.69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411"/>
    <n v="76.12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2.99"/>
    <x v="9"/>
    <s v="1.RECURSOS HUMANOS"/>
    <s v="BENEFÍCIOS"/>
    <x v="1413"/>
    <n v="53.69"/>
    <x v="6"/>
    <s v="22/02/2024"/>
    <x v="0"/>
    <x v="13"/>
    <s v="FEVEREIRO"/>
    <s v="01.02.99 - OUTROS BENEFICI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27"/>
    <n v="95.34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28"/>
    <n v="322.14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30"/>
    <n v="608.85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31"/>
    <n v="332.5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32"/>
    <n v="322.14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33"/>
    <n v="322.14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34"/>
    <n v="322.14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35"/>
    <n v="316.89999999999998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38"/>
    <n v="557.54999999999995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39"/>
    <n v="275.48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40"/>
    <n v="317.44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41"/>
    <n v="31.9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42"/>
    <n v="433.46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612"/>
    <n v="328.84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43"/>
    <n v="608.85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44"/>
    <n v="322.14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46"/>
    <n v="322.14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47"/>
    <n v="390.49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48"/>
    <n v="322.14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49"/>
    <n v="608.85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50"/>
    <n v="322.14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51"/>
    <n v="358.07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52"/>
    <n v="390.49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53"/>
    <n v="354.52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54"/>
    <n v="372.49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55"/>
    <n v="608.85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56"/>
    <n v="186.2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57"/>
    <n v="275.48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58"/>
    <n v="322.14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59"/>
    <n v="100.55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60"/>
    <n v="175.27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61"/>
    <n v="294.98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62"/>
    <n v="608.85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63"/>
    <n v="322.14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414"/>
    <n v="193.56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64"/>
    <n v="608.85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65"/>
    <n v="322.14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66"/>
    <n v="595.58000000000004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67"/>
    <n v="322.14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68"/>
    <n v="321.3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69"/>
    <n v="322.14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70"/>
    <n v="322.14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71"/>
    <n v="322.14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72"/>
    <n v="261.13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73"/>
    <n v="608.85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74"/>
    <n v="608.85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75"/>
    <n v="608.85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76"/>
    <n v="294.98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77"/>
    <n v="596.69000000000005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78"/>
    <n v="608.85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79"/>
    <n v="608.85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80"/>
    <n v="358.07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81"/>
    <n v="608.85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82"/>
    <n v="608.85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83"/>
    <n v="608.85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84"/>
    <n v="608.85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85"/>
    <n v="266.99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86"/>
    <n v="608.85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87"/>
    <n v="503.71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88"/>
    <n v="261.86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89"/>
    <n v="608.85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90"/>
    <n v="322.14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91"/>
    <n v="259.56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93"/>
    <n v="608.85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94"/>
    <n v="358.07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95"/>
    <n v="91.25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96"/>
    <n v="322.14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97"/>
    <n v="393.84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98"/>
    <n v="322.14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399"/>
    <n v="322.14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400"/>
    <n v="608.85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401"/>
    <n v="322.14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402"/>
    <n v="35.43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404"/>
    <n v="608.85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405"/>
    <n v="608.85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406"/>
    <n v="437.26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407"/>
    <n v="309.37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408"/>
    <n v="608.85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409"/>
    <n v="608.85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410"/>
    <n v="322.14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411"/>
    <n v="608.85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412"/>
    <n v="608.85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1"/>
    <x v="10"/>
    <s v="1.RECURSOS HUMANOS"/>
    <s v="ENCARGOS E CONTRIBUIÇÕES"/>
    <x v="1413"/>
    <n v="320.62"/>
    <x v="7"/>
    <s v="20/02/2024"/>
    <x v="0"/>
    <x v="13"/>
    <s v="FEVEREIRO"/>
    <s v="01.03.01 - SALÁRIOS - INS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27"/>
    <n v="91.41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28"/>
    <n v="76.8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29"/>
    <n v="3269.01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30"/>
    <n v="1584.41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31"/>
    <n v="91.41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32"/>
    <n v="76.8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33"/>
    <n v="76.8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34"/>
    <n v="76.8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35"/>
    <n v="76.8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36"/>
    <n v="3428.63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37"/>
    <n v="2411.7199999999998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38"/>
    <n v="579.75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39"/>
    <n v="37.409999999999997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40"/>
    <n v="76.8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41"/>
    <n v="4685.7700000000004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42"/>
    <n v="2433.37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612"/>
    <n v="298.22000000000003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43"/>
    <n v="1118.23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44"/>
    <n v="76.8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45"/>
    <n v="1716.7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46"/>
    <n v="75.25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47"/>
    <n v="173.86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48"/>
    <n v="76.8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49"/>
    <n v="4500.74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51"/>
    <n v="30.89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52"/>
    <n v="162.91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54"/>
    <n v="154.04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55"/>
    <n v="1429.16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57"/>
    <n v="37.409999999999997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58"/>
    <n v="76.8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61"/>
    <n v="830.7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62"/>
    <n v="4267.53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63"/>
    <n v="76.8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414"/>
    <n v="66.040000000000006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64"/>
    <n v="185.05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65"/>
    <n v="75.52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66"/>
    <n v="865.98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67"/>
    <n v="76.8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68"/>
    <n v="76.8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69"/>
    <n v="76.8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70"/>
    <n v="76.8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71"/>
    <n v="76.8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73"/>
    <n v="1133.56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74"/>
    <n v="2360.69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75"/>
    <n v="1133.56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76"/>
    <n v="902.71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77"/>
    <n v="874.04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78"/>
    <n v="813.84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79"/>
    <n v="865.98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80"/>
    <n v="41.4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81"/>
    <n v="1614.63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82"/>
    <n v="883.52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83"/>
    <n v="4379.47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84"/>
    <n v="1133.56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86"/>
    <n v="1124.07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87"/>
    <n v="929.62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88"/>
    <n v="28.9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90"/>
    <n v="76.8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91"/>
    <n v="28.35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92"/>
    <n v="2189.7399999999998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93"/>
    <n v="1029.28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94"/>
    <n v="71.489999999999995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95"/>
    <n v="74.930000000000007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96"/>
    <n v="52.05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97"/>
    <n v="1610.84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98"/>
    <n v="76.8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399"/>
    <n v="76.8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400"/>
    <n v="3122.18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401"/>
    <n v="76.8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167"/>
    <n v="331.57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402"/>
    <n v="1758.94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403"/>
    <n v="1740.34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404"/>
    <n v="921.91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405"/>
    <n v="1639.74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406"/>
    <n v="163.84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407"/>
    <n v="73.319999999999993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408"/>
    <n v="1646.24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409"/>
    <n v="918.11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410"/>
    <n v="37.83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411"/>
    <n v="1137.52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2"/>
    <x v="11"/>
    <s v="1.RECURSOS HUMANOS"/>
    <s v="ENCARGOS E CONTRIBUIÇÕES"/>
    <x v="1412"/>
    <n v="1558.7"/>
    <x v="7"/>
    <s v="20/02/2024"/>
    <x v="0"/>
    <x v="13"/>
    <s v="FEVEREIRO"/>
    <s v="01.03.02 - SALÁRIO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27"/>
    <n v="357.67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28"/>
    <n v="282.22000000000003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29"/>
    <n v="1341.06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30"/>
    <n v="715.34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31"/>
    <n v="289.12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32"/>
    <n v="282.22000000000003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33"/>
    <n v="282.22000000000003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34"/>
    <n v="282.22000000000003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35"/>
    <n v="278.72000000000003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36"/>
    <n v="1787.37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37"/>
    <n v="888.54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38"/>
    <n v="783.16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39"/>
    <n v="251.1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40"/>
    <n v="279.08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41"/>
    <n v="2169.69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42"/>
    <n v="1721.45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612"/>
    <n v="1015.43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43"/>
    <n v="631.65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44"/>
    <n v="282.22000000000003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45"/>
    <n v="876.66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46"/>
    <n v="282.22000000000003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47"/>
    <n v="326.67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48"/>
    <n v="282.22000000000003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49"/>
    <n v="1763.37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50"/>
    <n v="282.22000000000003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51"/>
    <n v="691.76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52"/>
    <n v="326.67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53"/>
    <n v="303.8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54"/>
    <n v="315.77999999999997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55"/>
    <n v="717.76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56"/>
    <n v="319.85000000000002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57"/>
    <n v="251.1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58"/>
    <n v="282.22000000000003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59"/>
    <n v="197.91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60"/>
    <n v="174.63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61"/>
    <n v="714.54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62"/>
    <n v="1765.8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63"/>
    <n v="282.22000000000003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414"/>
    <n v="214.4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64"/>
    <n v="698.54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65"/>
    <n v="282.22000000000003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66"/>
    <n v="615.29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67"/>
    <n v="282.22000000000003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68"/>
    <n v="281.64999999999998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69"/>
    <n v="422.59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70"/>
    <n v="282.22000000000003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71"/>
    <n v="282.22000000000003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72"/>
    <n v="241.54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73"/>
    <n v="695.6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74"/>
    <n v="1088.8699999999999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75"/>
    <n v="693.95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76"/>
    <n v="773.79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77"/>
    <n v="615.91999999999996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78"/>
    <n v="628.21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79"/>
    <n v="632.44000000000005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80"/>
    <n v="707.57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81"/>
    <n v="872.49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82"/>
    <n v="1104.48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83"/>
    <n v="1777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84"/>
    <n v="700.22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85"/>
    <n v="245.45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86"/>
    <n v="689.86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87"/>
    <n v="562.79999999999995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88"/>
    <n v="242.03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89"/>
    <n v="687.2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90"/>
    <n v="282.22000000000003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91"/>
    <n v="240.49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92"/>
    <n v="872.71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93"/>
    <n v="695.49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94"/>
    <n v="644.28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95"/>
    <n v="348.07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96"/>
    <n v="282.22000000000003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97"/>
    <n v="979.18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98"/>
    <n v="282.22000000000003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399"/>
    <n v="282.22000000000003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400"/>
    <n v="2577.7600000000002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401"/>
    <n v="282.22000000000003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402"/>
    <n v="888.66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403"/>
    <n v="886.95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404"/>
    <n v="1105.0999999999999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405"/>
    <n v="866.35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406"/>
    <n v="353.39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407"/>
    <n v="273.7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408"/>
    <n v="846.4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409"/>
    <n v="628.25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410"/>
    <n v="282.22000000000003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411"/>
    <n v="812.84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412"/>
    <n v="812.84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03"/>
    <x v="12"/>
    <s v="1.RECURSOS HUMANOS"/>
    <s v="ENCARGOS E CONTRIBUIÇÕES"/>
    <x v="1413"/>
    <n v="281.2"/>
    <x v="8"/>
    <s v="07/02/2024"/>
    <x v="0"/>
    <x v="13"/>
    <s v="FEVEREIRO"/>
    <s v="01.03.03 - FGT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10"/>
    <x v="16"/>
    <s v="1.RECURSOS HUMANOS"/>
    <s v="ENCARGOS E CONTRIBUIÇÕES"/>
    <x v="1327"/>
    <n v="311.49"/>
    <x v="7"/>
    <s v="20/02/2024"/>
    <x v="0"/>
    <x v="13"/>
    <s v="FEVEREIRO"/>
    <s v="01.03.10 - FÉRIA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10"/>
    <x v="16"/>
    <s v="1.RECURSOS HUMANOS"/>
    <s v="ENCARGOS E CONTRIBUIÇÕES"/>
    <x v="1341"/>
    <n v="2748.48"/>
    <x v="7"/>
    <s v="20/02/2024"/>
    <x v="0"/>
    <x v="13"/>
    <s v="FEVEREIRO"/>
    <s v="01.03.10 - FÉRIA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10"/>
    <x v="16"/>
    <s v="1.RECURSOS HUMANOS"/>
    <s v="ENCARGOS E CONTRIBUIÇÕES"/>
    <x v="1361"/>
    <n v="1671.45"/>
    <x v="7"/>
    <s v="20/02/2024"/>
    <x v="0"/>
    <x v="13"/>
    <s v="FEVEREIRO"/>
    <s v="01.03.10 - FÉRIA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10"/>
    <x v="16"/>
    <s v="1.RECURSOS HUMANOS"/>
    <s v="ENCARGOS E CONTRIBUIÇÕES"/>
    <x v="1376"/>
    <n v="1629.28"/>
    <x v="7"/>
    <s v="20/02/2024"/>
    <x v="0"/>
    <x v="13"/>
    <s v="FEVEREIRO"/>
    <s v="01.03.10 - FÉRIA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10"/>
    <x v="16"/>
    <s v="1.RECURSOS HUMANOS"/>
    <s v="ENCARGOS E CONTRIBUIÇÕES"/>
    <x v="1395"/>
    <n v="282.27999999999997"/>
    <x v="7"/>
    <s v="20/02/2024"/>
    <x v="0"/>
    <x v="13"/>
    <s v="FEVEREIRO"/>
    <s v="01.03.10 - FÉRIA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10"/>
    <x v="16"/>
    <s v="1.RECURSOS HUMANOS"/>
    <s v="ENCARGOS E CONTRIBUIÇÕES"/>
    <x v="1397"/>
    <n v="709.86"/>
    <x v="7"/>
    <s v="20/02/2024"/>
    <x v="0"/>
    <x v="13"/>
    <s v="FEVEREIRO"/>
    <s v="01.03.10 - FÉRIAS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99"/>
    <x v="17"/>
    <s v="1.RECURSOS HUMANOS"/>
    <s v="ENCARGOS E CONTRIBUIÇÕES"/>
    <x v="1343"/>
    <n v="32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99"/>
    <x v="17"/>
    <s v="1.RECURSOS HUMANOS"/>
    <s v="ENCARGOS E CONTRIBUIÇÕES"/>
    <x v="1352"/>
    <n v="122.5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99"/>
    <x v="17"/>
    <s v="1.RECURSOS HUMANOS"/>
    <s v="ENCARGOS E CONTRIBUIÇÕES"/>
    <x v="1364"/>
    <n v="82.35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99"/>
    <x v="17"/>
    <s v="1.RECURSOS HUMANOS"/>
    <s v="ENCARGOS E CONTRIBUIÇÕES"/>
    <x v="1366"/>
    <n v="74.400000000000006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99"/>
    <x v="17"/>
    <s v="1.RECURSOS HUMANOS"/>
    <s v="ENCARGOS E CONTRIBUIÇÕES"/>
    <x v="1373"/>
    <n v="82.35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99"/>
    <x v="17"/>
    <s v="1.RECURSOS HUMANOS"/>
    <s v="ENCARGOS E CONTRIBUIÇÕES"/>
    <x v="1374"/>
    <n v="128.69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99"/>
    <x v="17"/>
    <s v="1.RECURSOS HUMANOS"/>
    <s v="ENCARGOS E CONTRIBUIÇÕES"/>
    <x v="1375"/>
    <n v="82.35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99"/>
    <x v="17"/>
    <s v="1.RECURSOS HUMANOS"/>
    <s v="ENCARGOS E CONTRIBUIÇÕES"/>
    <x v="1376"/>
    <n v="74.400000000000006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99"/>
    <x v="17"/>
    <s v="1.RECURSOS HUMANOS"/>
    <s v="ENCARGOS E CONTRIBUIÇÕES"/>
    <x v="1377"/>
    <n v="74.400000000000006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99"/>
    <x v="17"/>
    <s v="1.RECURSOS HUMANOS"/>
    <s v="ENCARGOS E CONTRIBUIÇÕES"/>
    <x v="1378"/>
    <n v="74.400000000000006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99"/>
    <x v="17"/>
    <s v="1.RECURSOS HUMANOS"/>
    <s v="ENCARGOS E CONTRIBUIÇÕES"/>
    <x v="1379"/>
    <n v="74.400000000000006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99"/>
    <x v="17"/>
    <s v="1.RECURSOS HUMANOS"/>
    <s v="ENCARGOS E CONTRIBUIÇÕES"/>
    <x v="1380"/>
    <n v="74.400000000000006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99"/>
    <x v="17"/>
    <s v="1.RECURSOS HUMANOS"/>
    <s v="ENCARGOS E CONTRIBUIÇÕES"/>
    <x v="1384"/>
    <n v="82.35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99"/>
    <x v="17"/>
    <s v="1.RECURSOS HUMANOS"/>
    <s v="ENCARGOS E CONTRIBUIÇÕES"/>
    <x v="1386"/>
    <n v="82.35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99"/>
    <x v="17"/>
    <s v="1.RECURSOS HUMANOS"/>
    <s v="ENCARGOS E CONTRIBUIÇÕES"/>
    <x v="1387"/>
    <n v="32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99"/>
    <x v="17"/>
    <s v="1.RECURSOS HUMANOS"/>
    <s v="ENCARGOS E CONTRIBUIÇÕES"/>
    <x v="1393"/>
    <n v="82.35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99"/>
    <x v="17"/>
    <s v="1.RECURSOS HUMANOS"/>
    <s v="ENCARGOS E CONTRIBUIÇÕES"/>
    <x v="1394"/>
    <n v="32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3.99"/>
    <x v="17"/>
    <s v="1.RECURSOS HUMANOS"/>
    <s v="ENCARGOS E CONTRIBUIÇÕES"/>
    <x v="1409"/>
    <n v="74.400000000000006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4.01"/>
    <x v="13"/>
    <s v="1.RECURSOS HUMANOS"/>
    <s v="OUTRAS DESPESAS DE PESSOAL"/>
    <x v="1335"/>
    <n v="4999.7"/>
    <x v="9"/>
    <s v="16/02/2024"/>
    <x v="0"/>
    <x v="13"/>
    <s v="FEVEREIRO"/>
    <s v="01.04.01 - RESCIS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4.01"/>
    <x v="13"/>
    <s v="1.RECURSOS HUMANOS"/>
    <s v="OUTRAS DESPESAS DE PESSOAL"/>
    <x v="1413"/>
    <n v="1516.45"/>
    <x v="9"/>
    <s v="16/02/2024"/>
    <x v="0"/>
    <x v="13"/>
    <s v="FEVEREIRO"/>
    <s v="01.04.01 - RESCIS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4.01"/>
    <x v="13"/>
    <s v="1.RECURSOS HUMANOS"/>
    <s v="OUTRAS DESPESAS DE PESSOAL"/>
    <x v="1397"/>
    <n v="3746.3"/>
    <x v="2"/>
    <s v="23/02/2024"/>
    <x v="0"/>
    <x v="13"/>
    <s v="FEVEREIRO"/>
    <s v="01.04.01 - RESCISÃO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4.03"/>
    <x v="14"/>
    <s v="1.RECURSOS HUMANOS"/>
    <s v="OUTRAS DESPESAS DE PESSOAL"/>
    <x v="1414"/>
    <n v="505.3"/>
    <x v="7"/>
    <s v="20/02/2024"/>
    <x v="0"/>
    <x v="13"/>
    <s v="FEVEREIRO"/>
    <s v="01.04.03 - RESCISÃO - IR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1.04.04"/>
    <x v="15"/>
    <s v="1.RECURSOS HUMANOS"/>
    <s v="OUTRAS DESPESAS DE PESSOAL"/>
    <x v="1413"/>
    <n v="110.87"/>
    <x v="9"/>
    <s v="16/02/2024"/>
    <x v="0"/>
    <x v="13"/>
    <s v="FEVEREIRO"/>
    <s v="01.04.04 - RESCISÃO - FGTS"/>
    <m/>
    <s v="00"/>
  </r>
  <r>
    <s v="REDE ASSISTENCIAL DA STS SÃO MIGUEL E ITAIM PAULISTA"/>
    <s v="STS ITAIM PAULISTA"/>
    <s v="HOSPITAL DIA ITAIM PAULISTA"/>
    <n v="6136028"/>
    <s v="HOSPITAL DIA ITAIM PAULISTA"/>
    <n v="2852"/>
    <x v="157"/>
    <x v="158"/>
    <s v="02.01.02"/>
    <x v="59"/>
    <s v="2.MATERIAL DE CONSUMO"/>
    <s v="GASES MEDICINAIS"/>
    <x v="1417"/>
    <n v="318.43"/>
    <x v="16"/>
    <s v="08/02/2024"/>
    <x v="24"/>
    <x v="13"/>
    <s v="FEVEREIRO"/>
    <s v="02.01.02 - GASES MEDICINAIS"/>
    <m/>
    <s v="00"/>
  </r>
  <r>
    <s v="REDE ASSISTENCIAL DA STS SÃO MIGUEL E ITAIM PAULISTA"/>
    <s v="STS ITAIM PAULISTA"/>
    <s v="HOSPITAL DIA ITAIM PAULISTA"/>
    <n v="6136028"/>
    <s v="HOSPITAL DIA ITAIM PAULISTA"/>
    <n v="2852"/>
    <x v="157"/>
    <x v="158"/>
    <s v="02.01.02"/>
    <x v="59"/>
    <s v="2.MATERIAL DE CONSUMO"/>
    <s v="GASES MEDICINAIS"/>
    <x v="1418"/>
    <n v="357.88"/>
    <x v="1"/>
    <s v="14/02/2024"/>
    <x v="2"/>
    <x v="13"/>
    <s v="FEVEREIRO"/>
    <s v="02.01.02 - GASES MEDICINAIS"/>
    <m/>
    <s v="00"/>
  </r>
  <r>
    <s v="REDE ASSISTENCIAL DA STS SÃO MIGUEL E ITAIM PAULISTA"/>
    <s v="STS ITAIM PAULISTA"/>
    <s v="HOSPITAL DIA ITAIM PAULISTA"/>
    <n v="6136028"/>
    <s v="HOSPITAL DIA ITAIM PAULISTA"/>
    <n v="2852"/>
    <x v="157"/>
    <x v="158"/>
    <s v="02.01.02"/>
    <x v="59"/>
    <s v="2.MATERIAL DE CONSUMO"/>
    <s v="GASES MEDICINAIS"/>
    <x v="1419"/>
    <n v="318.43"/>
    <x v="10"/>
    <s v="15/02/2024"/>
    <x v="13"/>
    <x v="13"/>
    <s v="FEVEREIRO"/>
    <s v="02.01.02 - GASES MEDICINAIS"/>
    <m/>
    <s v="00"/>
  </r>
  <r>
    <s v="REDE ASSISTENCIAL DA STS SÃO MIGUEL E ITAIM PAULISTA"/>
    <s v="STS ITAIM PAULISTA"/>
    <s v="HOSPITAL DIA ITAIM PAULISTA"/>
    <n v="6136028"/>
    <s v="HOSPITAL DIA ITAIM PAULISTA"/>
    <n v="2852"/>
    <x v="157"/>
    <x v="158"/>
    <s v="02.01.02"/>
    <x v="59"/>
    <s v="2.MATERIAL DE CONSUMO"/>
    <s v="GASES MEDICINAIS"/>
    <x v="1420"/>
    <n v="318.43"/>
    <x v="15"/>
    <s v="29/02/2024"/>
    <x v="19"/>
    <x v="13"/>
    <s v="FEVEREIRO"/>
    <s v="02.01.02 - GASES MEDICINAIS"/>
    <m/>
    <s v="00"/>
  </r>
  <r>
    <s v="REDE ASSISTENCIAL DA STS SÃO MIGUEL E ITAIM PAULISTA"/>
    <s v="STS ITAIM PAULISTA"/>
    <s v="HOSPITAL DIA ITAIM PAULISTA"/>
    <n v="6136028"/>
    <s v="HOSPITAL DIA ITAIM PAULISTA"/>
    <n v="2852"/>
    <x v="29"/>
    <x v="29"/>
    <s v="02.03.01"/>
    <x v="30"/>
    <s v="2.MATERIAL DE CONSUMO"/>
    <s v="SUPRIMENTO DE INFORMÁTICA"/>
    <x v="278"/>
    <n v="39.590000000000003"/>
    <x v="16"/>
    <s v="08/02/2024"/>
    <x v="24"/>
    <x v="13"/>
    <s v="FEVEREIRO"/>
    <s v="02.03.01 - SUPRIMENTO DE INFORMÁTICA"/>
    <m/>
    <s v="00"/>
  </r>
  <r>
    <s v="REDE ASSISTENCIAL DA STS SÃO MIGUEL E ITAIM PAULISTA"/>
    <s v="STS ITAIM PAULISTA"/>
    <s v="HOSPITAL DIA ITAIM PAULISTA"/>
    <n v="6136028"/>
    <s v="HOSPITAL DIA ITAIM PAULISTA"/>
    <n v="2852"/>
    <x v="19"/>
    <x v="19"/>
    <s v="02.03.01"/>
    <x v="30"/>
    <s v="2.MATERIAL DE CONSUMO"/>
    <s v="SUPRIMENTO DE INFORMÁTICA"/>
    <x v="279"/>
    <n v="52.25"/>
    <x v="1"/>
    <s v="14/02/2024"/>
    <x v="25"/>
    <x v="13"/>
    <s v="FEVEREIRO"/>
    <s v="02.03.01 - SUPRIMENTO DE INFORMÁTICA"/>
    <m/>
    <s v="00"/>
  </r>
  <r>
    <s v="REDE ASSISTENCIAL DA STS SÃO MIGUEL E ITAIM PAULISTA"/>
    <s v="STS ITAIM PAULISTA"/>
    <s v="HOSPITAL DIA ITAIM PAULISTA"/>
    <n v="6136028"/>
    <s v="HOSPITAL DIA ITAIM PAULISTA"/>
    <n v="2852"/>
    <x v="30"/>
    <x v="30"/>
    <s v="02.03.01"/>
    <x v="30"/>
    <s v="2.MATERIAL DE CONSUMO"/>
    <s v="SUPRIMENTO DE INFORMÁTICA"/>
    <x v="280"/>
    <n v="14.05"/>
    <x v="1"/>
    <s v="14/02/2024"/>
    <x v="10"/>
    <x v="13"/>
    <s v="FEVEREIRO"/>
    <s v="02.03.01 - SUPRIMENTO DE INFORMÁTICA"/>
    <m/>
    <s v="00"/>
  </r>
  <r>
    <s v="REDE ASSISTENCIAL DA STS SÃO MIGUEL E ITAIM PAULISTA"/>
    <s v="STS ITAIM PAULISTA"/>
    <s v="HOSPITAL DIA ITAIM PAULISTA"/>
    <n v="6136028"/>
    <s v="HOSPITAL DIA ITAIM PAULISTA"/>
    <n v="2852"/>
    <x v="31"/>
    <x v="31"/>
    <s v="02.03.01"/>
    <x v="30"/>
    <s v="2.MATERIAL DE CONSUMO"/>
    <s v="SUPRIMENTO DE INFORMÁTICA"/>
    <x v="281"/>
    <n v="86.99"/>
    <x v="18"/>
    <s v="19/02/2024"/>
    <x v="25"/>
    <x v="13"/>
    <s v="FEVEREIRO"/>
    <s v="02.03.01 - SUPRIMENTO DE INFORMÁTICA"/>
    <m/>
    <s v="00"/>
  </r>
  <r>
    <s v="REDE ASSISTENCIAL DA STS SÃO MIGUEL E ITAIM PAULISTA"/>
    <s v="STS ITAIM PAULISTA"/>
    <s v="HOSPITAL DIA ITAIM PAULISTA"/>
    <n v="6136028"/>
    <s v="HOSPITAL DIA ITAIM PAULISTA"/>
    <n v="2852"/>
    <x v="19"/>
    <x v="19"/>
    <s v="02.03.01"/>
    <x v="30"/>
    <s v="2.MATERIAL DE CONSUMO"/>
    <s v="SUPRIMENTO DE INFORMÁTICA"/>
    <x v="282"/>
    <n v="10.18"/>
    <x v="24"/>
    <s v="21/02/2024"/>
    <x v="26"/>
    <x v="13"/>
    <s v="FEVEREIRO"/>
    <s v="02.03.01 - SUPRIMENTO DE INFORMÁTICA"/>
    <m/>
    <s v="00"/>
  </r>
  <r>
    <s v="REDE ASSISTENCIAL DA STS SÃO MIGUEL E ITAIM PAULISTA"/>
    <s v="STS ITAIM PAULISTA"/>
    <s v="HOSPITAL DIA ITAIM PAULISTA"/>
    <n v="6136028"/>
    <s v="HOSPITAL DIA ITAIM PAULISTA"/>
    <n v="2852"/>
    <x v="19"/>
    <x v="19"/>
    <s v="02.03.01"/>
    <x v="30"/>
    <s v="2.MATERIAL DE CONSUMO"/>
    <s v="SUPRIMENTO DE INFORMÁTICA"/>
    <x v="283"/>
    <n v="43.28"/>
    <x v="6"/>
    <s v="22/02/2024"/>
    <x v="17"/>
    <x v="13"/>
    <s v="FEVEREIRO"/>
    <s v="02.03.01 - SUPRIMENTO DE INFORMÁTICA"/>
    <m/>
    <s v="00"/>
  </r>
  <r>
    <s v="REDE ASSISTENCIAL DA STS SÃO MIGUEL E ITAIM PAULISTA"/>
    <s v="STS ITAIM PAULISTA"/>
    <s v="HOSPITAL DIA ITAIM PAULISTA"/>
    <n v="6136028"/>
    <s v="HOSPITAL DIA ITAIM PAULISTA"/>
    <n v="2852"/>
    <x v="32"/>
    <x v="32"/>
    <s v="02.03.02"/>
    <x v="31"/>
    <s v="2.MATERIAL DE CONSUMO"/>
    <s v="MATERIAL DE ESCRITÓRIO"/>
    <x v="284"/>
    <n v="383.08"/>
    <x v="1"/>
    <s v="14/02/2024"/>
    <x v="2"/>
    <x v="13"/>
    <s v="FEVEREIRO"/>
    <s v="02.03.02 - MATERIAL DE ESCRITORIO"/>
    <m/>
    <s v="00"/>
  </r>
  <r>
    <s v="REDE ASSISTENCIAL DA STS SÃO MIGUEL E ITAIM PAULISTA"/>
    <s v="STS ITAIM PAULISTA"/>
    <s v="HOSPITAL DIA ITAIM PAULISTA"/>
    <n v="6136028"/>
    <s v="HOSPITAL DIA ITAIM PAULISTA"/>
    <n v="2852"/>
    <x v="32"/>
    <x v="32"/>
    <s v="02.03.02"/>
    <x v="31"/>
    <s v="2.MATERIAL DE CONSUMO"/>
    <s v="MATERIAL DE ESCRITÓRIO"/>
    <x v="286"/>
    <n v="12.97"/>
    <x v="10"/>
    <s v="15/02/2024"/>
    <x v="25"/>
    <x v="13"/>
    <s v="FEVEREIRO"/>
    <s v="02.03.02 - MATERIAL DE ESCRITORIO"/>
    <m/>
    <s v="00"/>
  </r>
  <r>
    <s v="REDE ASSISTENCIAL DA STS SÃO MIGUEL E ITAIM PAULISTA"/>
    <s v="STS ITAIM PAULISTA"/>
    <s v="HOSPITAL DIA ITAIM PAULISTA"/>
    <n v="6136028"/>
    <s v="HOSPITAL DIA ITAIM PAULISTA"/>
    <n v="2852"/>
    <x v="34"/>
    <x v="34"/>
    <s v="02.03.02"/>
    <x v="31"/>
    <s v="2.MATERIAL DE CONSUMO"/>
    <s v="MATERIAL DE ESCRITÓRIO"/>
    <x v="287"/>
    <n v="253.42"/>
    <x v="9"/>
    <s v="16/02/2024"/>
    <x v="2"/>
    <x v="13"/>
    <s v="FEVEREIRO"/>
    <s v="02.03.02 - MATERIAL DE ESCRITORIO"/>
    <m/>
    <s v="00"/>
  </r>
  <r>
    <s v="REDE ASSISTENCIAL DA STS SÃO MIGUEL E ITAIM PAULISTA"/>
    <s v="STS ITAIM PAULISTA"/>
    <s v="HOSPITAL DIA ITAIM PAULISTA"/>
    <n v="6136028"/>
    <s v="HOSPITAL DIA ITAIM PAULISTA"/>
    <n v="2852"/>
    <x v="35"/>
    <x v="35"/>
    <s v="02.03.02"/>
    <x v="31"/>
    <s v="2.MATERIAL DE CONSUMO"/>
    <s v="MATERIAL DE ESCRITÓRIO"/>
    <x v="288"/>
    <n v="83.85"/>
    <x v="9"/>
    <s v="16/02/2024"/>
    <x v="2"/>
    <x v="13"/>
    <s v="FEVEREIRO"/>
    <s v="02.03.02 - MATERIAL DE ESCRITORIO"/>
    <m/>
    <s v="00"/>
  </r>
  <r>
    <s v="REDE ASSISTENCIAL DA STS SÃO MIGUEL E ITAIM PAULISTA"/>
    <s v="STS ITAIM PAULISTA"/>
    <s v="HOSPITAL DIA ITAIM PAULISTA"/>
    <n v="6136028"/>
    <s v="HOSPITAL DIA ITAIM PAULISTA"/>
    <n v="2852"/>
    <x v="35"/>
    <x v="35"/>
    <s v="02.03.02"/>
    <x v="31"/>
    <s v="2.MATERIAL DE CONSUMO"/>
    <s v="MATERIAL DE ESCRITÓRIO"/>
    <x v="289"/>
    <n v="67.52"/>
    <x v="9"/>
    <s v="16/02/2024"/>
    <x v="2"/>
    <x v="13"/>
    <s v="FEVEREIRO"/>
    <s v="02.03.02 - MATERIAL DE ESCRITORIO"/>
    <m/>
    <s v="00"/>
  </r>
  <r>
    <s v="REDE ASSISTENCIAL DA STS SÃO MIGUEL E ITAIM PAULISTA"/>
    <s v="STS ITAIM PAULISTA"/>
    <s v="HOSPITAL DIA ITAIM PAULISTA"/>
    <n v="6136028"/>
    <s v="HOSPITAL DIA ITAIM PAULISTA"/>
    <n v="2852"/>
    <x v="33"/>
    <x v="33"/>
    <s v="02.03.02"/>
    <x v="31"/>
    <s v="2.MATERIAL DE CONSUMO"/>
    <s v="MATERIAL DE ESCRITÓRIO"/>
    <x v="1421"/>
    <n v="3798"/>
    <x v="14"/>
    <s v="26/02/2024"/>
    <x v="17"/>
    <x v="13"/>
    <s v="FEVEREIRO"/>
    <s v="02.03.02 - MATERIAL DE ESCRITORIO"/>
    <m/>
    <s v="00"/>
  </r>
  <r>
    <s v="REDE ASSISTENCIAL DA STS SÃO MIGUEL E ITAIM PAULISTA"/>
    <s v="STS ITAIM PAULISTA"/>
    <s v="HOSPITAL DIA ITAIM PAULISTA"/>
    <n v="6136028"/>
    <s v="HOSPITAL DIA ITAIM PAULISTA"/>
    <n v="2852"/>
    <x v="34"/>
    <x v="34"/>
    <s v="02.03.02"/>
    <x v="31"/>
    <s v="2.MATERIAL DE CONSUMO"/>
    <s v="MATERIAL DE ESCRITÓRIO"/>
    <x v="291"/>
    <n v="61.26"/>
    <x v="11"/>
    <s v="27/02/2024"/>
    <x v="1"/>
    <x v="13"/>
    <s v="FEVEREIRO"/>
    <s v="02.03.02 - MATERIAL DE ESCRITORIO"/>
    <m/>
    <s v="00"/>
  </r>
  <r>
    <s v="REDE ASSISTENCIAL DA STS SÃO MIGUEL E ITAIM PAULISTA"/>
    <s v="STS ITAIM PAULISTA"/>
    <s v="HOSPITAL DIA ITAIM PAULISTA"/>
    <n v="6136028"/>
    <s v="HOSPITAL DIA ITAIM PAULISTA"/>
    <n v="2852"/>
    <x v="32"/>
    <x v="32"/>
    <s v="02.03.02"/>
    <x v="31"/>
    <s v="2.MATERIAL DE CONSUMO"/>
    <s v="MATERIAL DE ESCRITÓRIO"/>
    <x v="292"/>
    <n v="2997.96"/>
    <x v="5"/>
    <s v="28/02/2024"/>
    <x v="28"/>
    <x v="13"/>
    <s v="FEVEREIRO"/>
    <s v="02.03.02 - MATERIAL DE ESCRITORIO"/>
    <m/>
    <s v="00"/>
  </r>
  <r>
    <s v="REDE ASSISTENCIAL DA STS SÃO MIGUEL E ITAIM PAULISTA"/>
    <s v="STS ITAIM PAULISTA"/>
    <s v="HOSPITAL DIA ITAIM PAULISTA"/>
    <n v="6136028"/>
    <s v="HOSPITAL DIA ITAIM PAULISTA"/>
    <n v="2852"/>
    <x v="32"/>
    <x v="32"/>
    <s v="02.03.02"/>
    <x v="31"/>
    <s v="2.MATERIAL DE CONSUMO"/>
    <s v="MATERIAL DE ESCRITÓRIO"/>
    <x v="293"/>
    <n v="238.1"/>
    <x v="5"/>
    <s v="28/02/2024"/>
    <x v="28"/>
    <x v="13"/>
    <s v="FEVEREIRO"/>
    <s v="02.03.02 - MATERIAL DE ESCRITORIO"/>
    <m/>
    <s v="00"/>
  </r>
  <r>
    <s v="REDE ASSISTENCIAL DA STS SÃO MIGUEL E ITAIM PAULISTA"/>
    <s v="STS ITAIM PAULISTA"/>
    <s v="HOSPITAL DIA ITAIM PAULISTA"/>
    <n v="6136028"/>
    <s v="HOSPITAL DIA ITAIM PAULISTA"/>
    <n v="2852"/>
    <x v="32"/>
    <x v="32"/>
    <s v="02.03.02"/>
    <x v="31"/>
    <s v="2.MATERIAL DE CONSUMO"/>
    <s v="MATERIAL DE ESCRITÓRIO"/>
    <x v="294"/>
    <n v="21.38"/>
    <x v="25"/>
    <s v="28/02/2024"/>
    <x v="29"/>
    <x v="13"/>
    <s v="FEVEREIRO"/>
    <s v="02.03.02 - MATERIAL DE ESCRITORIO"/>
    <m/>
    <s v="00"/>
  </r>
  <r>
    <s v="REDE ASSISTENCIAL DA STS SÃO MIGUEL E ITAIM PAULISTA"/>
    <s v="STS ITAIM PAULISTA"/>
    <s v="HOSPITAL DIA ITAIM PAULISTA"/>
    <n v="6136028"/>
    <s v="HOSPITAL DIA ITAIM PAULISTA"/>
    <n v="2852"/>
    <x v="35"/>
    <x v="35"/>
    <s v="02.03.02"/>
    <x v="31"/>
    <s v="2.MATERIAL DE CONSUMO"/>
    <s v="MATERIAL DE ESCRITÓRIO"/>
    <x v="295"/>
    <n v="15.85"/>
    <x v="5"/>
    <s v="28/02/2024"/>
    <x v="12"/>
    <x v="13"/>
    <s v="FEVEREIRO"/>
    <s v="02.03.02 - MATERIAL DE ESCRITORIO"/>
    <m/>
    <s v="00"/>
  </r>
  <r>
    <s v="REDE ASSISTENCIAL DA STS SÃO MIGUEL E ITAIM PAULISTA"/>
    <s v="STS ITAIM PAULISTA"/>
    <s v="HOSPITAL DIA ITAIM PAULISTA"/>
    <n v="6136028"/>
    <s v="HOSPITAL DIA ITAIM PAULISTA"/>
    <n v="2852"/>
    <x v="158"/>
    <x v="159"/>
    <s v="02.04.04"/>
    <x v="60"/>
    <s v="2.MATERIAL DE CONSUMO"/>
    <s v="GÊNEROS ALIMENTÍCIOS"/>
    <x v="1422"/>
    <n v="4299.2299999999996"/>
    <x v="7"/>
    <s v="20/02/2024"/>
    <x v="23"/>
    <x v="13"/>
    <s v="FEVEREIRO"/>
    <s v="02.04.04 - GÊNEROS ALIMENTÍCIOS"/>
    <m/>
    <s v="00"/>
  </r>
  <r>
    <s v="REDE ASSISTENCIAL DA STS SÃO MIGUEL E ITAIM PAULISTA"/>
    <s v="STS ITAIM PAULISTA"/>
    <s v="HOSPITAL DIA ITAIM PAULISTA"/>
    <n v="6136028"/>
    <s v="HOSPITAL DIA ITAIM PAULISTA"/>
    <n v="2852"/>
    <x v="159"/>
    <x v="160"/>
    <s v="02.04.99"/>
    <x v="32"/>
    <s v="2.MATERIAL DE CONSUMO"/>
    <s v="OUTROS MATERIAIS DE CONSUMO"/>
    <x v="1423"/>
    <n v="352"/>
    <x v="16"/>
    <s v="08/02/2024"/>
    <x v="24"/>
    <x v="13"/>
    <s v="FEVEREIRO"/>
    <s v="02.04.99 - OUTROS MATERIAIS DE CONSUMO"/>
    <m/>
    <s v="00"/>
  </r>
  <r>
    <s v="REDE ASSISTENCIAL DA STS SÃO MIGUEL E ITAIM PAULISTA"/>
    <s v="STS ITAIM PAULISTA"/>
    <s v="HOSPITAL DIA ITAIM PAULISTA"/>
    <n v="6136028"/>
    <s v="HOSPITAL DIA ITAIM PAULISTA"/>
    <n v="2852"/>
    <x v="160"/>
    <x v="161"/>
    <s v="02.04.99"/>
    <x v="32"/>
    <s v="2.MATERIAL DE CONSUMO"/>
    <s v="OUTROS MATERIAIS DE CONSUMO"/>
    <x v="1424"/>
    <n v="1150"/>
    <x v="16"/>
    <s v="08/02/2024"/>
    <x v="20"/>
    <x v="13"/>
    <s v="FEVEREIRO"/>
    <s v="02.04.99 - OUTROS MATERIAIS DE CONSUMO"/>
    <m/>
    <s v="00"/>
  </r>
  <r>
    <s v="REDE ASSISTENCIAL DA STS SÃO MIGUEL E ITAIM PAULISTA"/>
    <s v="STS ITAIM PAULISTA"/>
    <s v="HOSPITAL DIA ITAIM PAULISTA"/>
    <n v="6136028"/>
    <s v="HOSPITAL DIA ITAIM PAULISTA"/>
    <n v="2852"/>
    <x v="106"/>
    <x v="106"/>
    <s v="02.04.99"/>
    <x v="32"/>
    <s v="2.MATERIAL DE CONSUMO"/>
    <s v="OUTROS MATERIAIS DE CONSUMO"/>
    <x v="666"/>
    <n v="420"/>
    <x v="16"/>
    <s v="08/02/2024"/>
    <x v="8"/>
    <x v="13"/>
    <s v="FEVEREIRO"/>
    <s v="02.04.99 - OUTROS MATERIAIS DE CONSUMO"/>
    <m/>
    <s v="00"/>
  </r>
  <r>
    <s v="REDE ASSISTENCIAL DA STS SÃO MIGUEL E ITAIM PAULISTA"/>
    <s v="STS ITAIM PAULISTA"/>
    <s v="HOSPITAL DIA ITAIM PAULISTA"/>
    <n v="6136028"/>
    <s v="HOSPITAL DIA ITAIM PAULISTA"/>
    <n v="2852"/>
    <x v="161"/>
    <x v="162"/>
    <s v="02.04.99"/>
    <x v="32"/>
    <s v="2.MATERIAL DE CONSUMO"/>
    <s v="OUTROS MATERIAIS DE CONSUMO"/>
    <x v="1425"/>
    <n v="239.6"/>
    <x v="13"/>
    <s v="14/02/2024"/>
    <x v="8"/>
    <x v="13"/>
    <s v="FEVEREIRO"/>
    <s v="02.04.99 - OUTROS MATERIAIS DE CONSUMO"/>
    <m/>
    <s v="00"/>
  </r>
  <r>
    <s v="REDE ASSISTENCIAL DA STS SÃO MIGUEL E ITAIM PAULISTA"/>
    <s v="STS ITAIM PAULISTA"/>
    <s v="HOSPITAL DIA ITAIM PAULISTA"/>
    <n v="6136028"/>
    <s v="HOSPITAL DIA ITAIM PAULISTA"/>
    <n v="2852"/>
    <x v="36"/>
    <x v="36"/>
    <s v="02.04.99"/>
    <x v="32"/>
    <s v="2.MATERIAL DE CONSUMO"/>
    <s v="OUTROS MATERIAIS DE CONSUMO"/>
    <x v="296"/>
    <n v="7.31"/>
    <x v="22"/>
    <s v="14/02/2024"/>
    <x v="13"/>
    <x v="13"/>
    <s v="FEVEREIRO"/>
    <s v="02.04.99 - OUTROS MATERIAIS DE CONSUMO"/>
    <m/>
    <s v="00"/>
  </r>
  <r>
    <s v="REDE ASSISTENCIAL DA STS SÃO MIGUEL E ITAIM PAULISTA"/>
    <s v="STS ITAIM PAULISTA"/>
    <s v="HOSPITAL DIA ITAIM PAULISTA"/>
    <n v="6136028"/>
    <s v="HOSPITAL DIA ITAIM PAULISTA"/>
    <n v="2852"/>
    <x v="19"/>
    <x v="19"/>
    <s v="02.04.99"/>
    <x v="32"/>
    <s v="2.MATERIAL DE CONSUMO"/>
    <s v="OUTROS MATERIAIS DE CONSUMO"/>
    <x v="297"/>
    <n v="110.77"/>
    <x v="10"/>
    <s v="15/02/2024"/>
    <x v="14"/>
    <x v="13"/>
    <s v="FEVEREIRO"/>
    <s v="02.04.99 - OUTROS MATERIAIS DE CONSUMO"/>
    <m/>
    <s v="00"/>
  </r>
  <r>
    <s v="REDE ASSISTENCIAL DA STS SÃO MIGUEL E ITAIM PAULISTA"/>
    <s v="STS ITAIM PAULISTA"/>
    <s v="HOSPITAL DIA ITAIM PAULISTA"/>
    <n v="6136028"/>
    <s v="HOSPITAL DIA ITAIM PAULISTA"/>
    <n v="2852"/>
    <x v="32"/>
    <x v="32"/>
    <s v="02.04.99"/>
    <x v="32"/>
    <s v="2.MATERIAL DE CONSUMO"/>
    <s v="OUTROS MATERIAIS DE CONSUMO"/>
    <x v="298"/>
    <n v="241.83"/>
    <x v="10"/>
    <s v="15/02/2024"/>
    <x v="25"/>
    <x v="13"/>
    <s v="FEVEREIRO"/>
    <s v="02.04.99 - OUTROS MATERIAIS DE CONSUMO"/>
    <m/>
    <s v="00"/>
  </r>
  <r>
    <s v="REDE ASSISTENCIAL DA STS SÃO MIGUEL E ITAIM PAULISTA"/>
    <s v="STS ITAIM PAULISTA"/>
    <s v="HOSPITAL DIA ITAIM PAULISTA"/>
    <n v="6136028"/>
    <s v="HOSPITAL DIA ITAIM PAULISTA"/>
    <n v="2852"/>
    <x v="37"/>
    <x v="37"/>
    <s v="02.04.99"/>
    <x v="32"/>
    <s v="2.MATERIAL DE CONSUMO"/>
    <s v="OUTROS MATERIAIS DE CONSUMO"/>
    <x v="299"/>
    <n v="17.440000000000001"/>
    <x v="17"/>
    <s v="19/02/2024"/>
    <x v="14"/>
    <x v="13"/>
    <s v="FEVEREIRO"/>
    <s v="02.04.99 - OUTROS MATERIAIS DE CONSUMO"/>
    <m/>
    <s v="00"/>
  </r>
  <r>
    <s v="REDE ASSISTENCIAL DA STS SÃO MIGUEL E ITAIM PAULISTA"/>
    <s v="STS ITAIM PAULISTA"/>
    <s v="HOSPITAL DIA ITAIM PAULISTA"/>
    <n v="6136028"/>
    <s v="HOSPITAL DIA ITAIM PAULISTA"/>
    <n v="2852"/>
    <x v="38"/>
    <x v="38"/>
    <s v="02.04.99"/>
    <x v="32"/>
    <s v="2.MATERIAL DE CONSUMO"/>
    <s v="OUTROS MATERIAIS DE CONSUMO"/>
    <x v="300"/>
    <n v="23.23"/>
    <x v="7"/>
    <s v="20/02/2024"/>
    <x v="7"/>
    <x v="13"/>
    <s v="FEVEREIRO"/>
    <s v="02.04.99 - OUTROS MATERIAIS DE CONSUMO"/>
    <m/>
    <s v="00"/>
  </r>
  <r>
    <s v="REDE ASSISTENCIAL DA STS SÃO MIGUEL E ITAIM PAULISTA"/>
    <s v="STS ITAIM PAULISTA"/>
    <s v="HOSPITAL DIA ITAIM PAULISTA"/>
    <n v="6136028"/>
    <s v="HOSPITAL DIA ITAIM PAULISTA"/>
    <n v="2852"/>
    <x v="107"/>
    <x v="107"/>
    <s v="02.04.99"/>
    <x v="32"/>
    <s v="2.MATERIAL DE CONSUMO"/>
    <s v="OUTROS MATERIAIS DE CONSUMO"/>
    <x v="667"/>
    <n v="243.2"/>
    <x v="11"/>
    <s v="27/02/2024"/>
    <x v="15"/>
    <x v="13"/>
    <s v="FEVEREIRO"/>
    <s v="02.04.99 - OUTROS MATERIAIS DE CONSUMO"/>
    <m/>
    <s v="00"/>
  </r>
  <r>
    <s v="REDE ASSISTENCIAL DA STS SÃO MIGUEL E ITAIM PAULISTA"/>
    <s v="STS ITAIM PAULISTA"/>
    <s v="HOSPITAL DIA ITAIM PAULISTA"/>
    <n v="6136028"/>
    <s v="HOSPITAL DIA ITAIM PAULISTA"/>
    <n v="2852"/>
    <x v="40"/>
    <x v="40"/>
    <s v="02.04.99"/>
    <x v="32"/>
    <s v="2.MATERIAL DE CONSUMO"/>
    <s v="OUTROS MATERIAIS DE CONSUMO"/>
    <x v="302"/>
    <n v="38.729999999999997"/>
    <x v="26"/>
    <s v="27/02/2024"/>
    <x v="0"/>
    <x v="13"/>
    <s v="FEVEREIRO"/>
    <s v="02.04.99 - OUTROS MATERIAIS DE CONSUMO"/>
    <m/>
    <s v="00"/>
  </r>
  <r>
    <s v="REDE ASSISTENCIAL DA STS SÃO MIGUEL E ITAIM PAULISTA"/>
    <s v="STS ITAIM PAULISTA"/>
    <s v="HOSPITAL DIA ITAIM PAULISTA"/>
    <n v="6136028"/>
    <s v="HOSPITAL DIA ITAIM PAULISTA"/>
    <n v="2852"/>
    <x v="38"/>
    <x v="38"/>
    <s v="02.04.99"/>
    <x v="32"/>
    <s v="2.MATERIAL DE CONSUMO"/>
    <s v="OUTROS MATERIAIS DE CONSUMO"/>
    <x v="304"/>
    <n v="16.03"/>
    <x v="5"/>
    <s v="28/02/2024"/>
    <x v="30"/>
    <x v="13"/>
    <s v="FEVEREIRO"/>
    <s v="02.04.99 - OUTROS MATERIAIS DE CONSUMO"/>
    <m/>
    <s v="00"/>
  </r>
  <r>
    <s v="REDE ASSISTENCIAL DA STS SÃO MIGUEL E ITAIM PAULISTA"/>
    <s v="STS ITAIM PAULISTA"/>
    <s v="HOSPITAL DIA ITAIM PAULISTA"/>
    <n v="6136028"/>
    <s v="HOSPITAL DIA ITAIM PAULISTA"/>
    <n v="2852"/>
    <x v="38"/>
    <x v="38"/>
    <s v="02.04.99"/>
    <x v="32"/>
    <s v="2.MATERIAL DE CONSUMO"/>
    <s v="OUTROS MATERIAIS DE CONSUMO"/>
    <x v="305"/>
    <n v="89.23"/>
    <x v="5"/>
    <s v="28/02/2024"/>
    <x v="30"/>
    <x v="13"/>
    <s v="FEVEREIRO"/>
    <s v="02.04.99 - OUTROS MATERIAIS DE CONSUMO"/>
    <m/>
    <s v="00"/>
  </r>
  <r>
    <s v="REDE ASSISTENCIAL DA STS SÃO MIGUEL E ITAIM PAULISTA"/>
    <s v="STS ITAIM PAULISTA"/>
    <s v="HOSPITAL DIA ITAIM PAULISTA"/>
    <n v="6136028"/>
    <s v="HOSPITAL DIA ITAIM PAULISTA"/>
    <n v="2852"/>
    <x v="42"/>
    <x v="42"/>
    <s v="02.04.99"/>
    <x v="32"/>
    <s v="2.MATERIAL DE CONSUMO"/>
    <s v="OUTROS MATERIAIS DE CONSUMO"/>
    <x v="307"/>
    <n v="3.16"/>
    <x v="25"/>
    <s v="28/02/2024"/>
    <x v="29"/>
    <x v="13"/>
    <s v="FEVEREIRO"/>
    <s v="02.04.99 - OUTROS MATERIAIS DE CONSUMO"/>
    <m/>
    <s v="00"/>
  </r>
  <r>
    <s v="REDE ASSISTENCIAL DA STS SÃO MIGUEL E ITAIM PAULISTA"/>
    <s v="STS ITAIM PAULISTA"/>
    <s v="HOSPITAL DIA ITAIM PAULISTA"/>
    <n v="6136028"/>
    <s v="HOSPITAL DIA ITAIM PAULISTA"/>
    <n v="2852"/>
    <x v="43"/>
    <x v="43"/>
    <s v="02.04.99"/>
    <x v="32"/>
    <s v="2.MATERIAL DE CONSUMO"/>
    <s v="OUTROS MATERIAIS DE CONSUMO"/>
    <x v="308"/>
    <n v="32.369999999999997"/>
    <x v="23"/>
    <s v="28/02/2024"/>
    <x v="0"/>
    <x v="13"/>
    <s v="FEVEREIRO"/>
    <s v="02.04.99 - OUTROS MATERIAIS DE CONSUMO"/>
    <m/>
    <s v="00"/>
  </r>
  <r>
    <s v="REDE ASSISTENCIAL DA STS SÃO MIGUEL E ITAIM PAULISTA"/>
    <s v="STS ITAIM PAULISTA"/>
    <s v="HOSPITAL DIA ITAIM PAULISTA"/>
    <n v="6136028"/>
    <s v="HOSPITAL DIA ITAIM PAULISTA"/>
    <n v="2852"/>
    <x v="44"/>
    <x v="44"/>
    <s v="02.04.99"/>
    <x v="32"/>
    <s v="2.MATERIAL DE CONSUMO"/>
    <s v="OUTROS MATERIAIS DE CONSUMO"/>
    <x v="309"/>
    <n v="11.29"/>
    <x v="15"/>
    <s v="29/02/2024"/>
    <x v="19"/>
    <x v="13"/>
    <s v="FEVEREIRO"/>
    <s v="02.04.99 - OUTROS MATERIAIS DE CONSUMO"/>
    <m/>
    <s v="00"/>
  </r>
  <r>
    <s v="REDE ASSISTENCIAL DA STS SÃO MIGUEL E ITAIM PAULISTA"/>
    <s v="STS ITAIM PAULISTA"/>
    <s v="HOSPITAL DIA ITAIM PAULISTA"/>
    <n v="6136028"/>
    <s v="HOSPITAL DIA ITAIM PAULISTA"/>
    <n v="2852"/>
    <x v="40"/>
    <x v="40"/>
    <s v="02.04.99"/>
    <x v="32"/>
    <s v="2.MATERIAL DE CONSUMO"/>
    <s v="OUTROS MATERIAIS DE CONSUMO"/>
    <x v="310"/>
    <n v="111.79"/>
    <x v="15"/>
    <s v="29/02/2024"/>
    <x v="6"/>
    <x v="13"/>
    <s v="FEVEREIRO"/>
    <s v="02.04.99 - OUTROS MATERIAIS DE CONSUMO"/>
    <m/>
    <s v="00"/>
  </r>
  <r>
    <s v="REDE ASSISTENCIAL DA STS SÃO MIGUEL E ITAIM PAULISTA"/>
    <s v="STS ITAIM PAULISTA"/>
    <s v="HOSPITAL DIA ITAIM PAULISTA"/>
    <n v="6136028"/>
    <s v="HOSPITAL DIA ITAIM PAULISTA"/>
    <n v="2852"/>
    <x v="162"/>
    <x v="163"/>
    <s v="03.01.01"/>
    <x v="61"/>
    <s v="3.MATERIAL MÉDICO / MEDICAMENTO"/>
    <s v="MEDICAMENTO"/>
    <x v="1426"/>
    <n v="598.55999999999995"/>
    <x v="16"/>
    <s v="08/02/2024"/>
    <x v="24"/>
    <x v="13"/>
    <s v="FEVEREIRO"/>
    <s v="03.01.01 - DROGAS E MEDICAMENTOS DIVERSOS"/>
    <m/>
    <s v="00"/>
  </r>
  <r>
    <s v="REDE ASSISTENCIAL DA STS SÃO MIGUEL E ITAIM PAULISTA"/>
    <s v="STS ITAIM PAULISTA"/>
    <s v="HOSPITAL DIA ITAIM PAULISTA"/>
    <n v="6136028"/>
    <s v="HOSPITAL DIA ITAIM PAULISTA"/>
    <n v="2852"/>
    <x v="163"/>
    <x v="164"/>
    <s v="03.01.01"/>
    <x v="61"/>
    <s v="3.MATERIAL MÉDICO / MEDICAMENTO"/>
    <s v="MEDICAMENTO"/>
    <x v="1427"/>
    <n v="971.36"/>
    <x v="27"/>
    <s v="14/02/2024"/>
    <x v="31"/>
    <x v="13"/>
    <s v="FEVEREIRO"/>
    <s v="03.01.01 - DROGAS E MEDICAMENTOS DIVERSOS"/>
    <m/>
    <s v="00"/>
  </r>
  <r>
    <s v="REDE ASSISTENCIAL DA STS SÃO MIGUEL E ITAIM PAULISTA"/>
    <s v="STS ITAIM PAULISTA"/>
    <s v="HOSPITAL DIA ITAIM PAULISTA"/>
    <n v="6136028"/>
    <s v="HOSPITAL DIA ITAIM PAULISTA"/>
    <n v="2852"/>
    <x v="164"/>
    <x v="165"/>
    <s v="03.01.01"/>
    <x v="61"/>
    <s v="3.MATERIAL MÉDICO / MEDICAMENTO"/>
    <s v="MEDICAMENTO"/>
    <x v="1428"/>
    <n v="115.22"/>
    <x v="28"/>
    <s v="19/02/2024"/>
    <x v="14"/>
    <x v="13"/>
    <s v="FEVEREIRO"/>
    <s v="03.01.01 - DROGAS E MEDICAMENTOS DIVERSOS"/>
    <m/>
    <s v="00"/>
  </r>
  <r>
    <s v="REDE ASSISTENCIAL DA STS SÃO MIGUEL E ITAIM PAULISTA"/>
    <s v="STS ITAIM PAULISTA"/>
    <s v="HOSPITAL DIA ITAIM PAULISTA"/>
    <n v="6136028"/>
    <s v="HOSPITAL DIA ITAIM PAULISTA"/>
    <n v="2852"/>
    <x v="165"/>
    <x v="166"/>
    <s v="03.01.01"/>
    <x v="61"/>
    <s v="3.MATERIAL MÉDICO / MEDICAMENTO"/>
    <s v="MEDICAMENTO"/>
    <x v="1429"/>
    <n v="360"/>
    <x v="24"/>
    <s v="21/02/2024"/>
    <x v="19"/>
    <x v="13"/>
    <s v="FEVEREIRO"/>
    <s v="03.01.01 - DROGAS E MEDICAMENTOS DIVERSOS"/>
    <m/>
    <s v="00"/>
  </r>
  <r>
    <s v="REDE ASSISTENCIAL DA STS SÃO MIGUEL E ITAIM PAULISTA"/>
    <s v="STS ITAIM PAULISTA"/>
    <s v="HOSPITAL DIA ITAIM PAULISTA"/>
    <n v="6136028"/>
    <s v="HOSPITAL DIA ITAIM PAULISTA"/>
    <n v="2852"/>
    <x v="164"/>
    <x v="165"/>
    <s v="03.01.01"/>
    <x v="61"/>
    <s v="3.MATERIAL MÉDICO / MEDICAMENTO"/>
    <s v="MEDICAMENTO"/>
    <x v="1430"/>
    <n v="516.74"/>
    <x v="24"/>
    <s v="21/02/2024"/>
    <x v="19"/>
    <x v="13"/>
    <s v="FEVEREIRO"/>
    <s v="03.01.01 - DROGAS E MEDICAMENTOS DIVERSOS"/>
    <m/>
    <s v="00"/>
  </r>
  <r>
    <s v="REDE ASSISTENCIAL DA STS SÃO MIGUEL E ITAIM PAULISTA"/>
    <s v="STS ITAIM PAULISTA"/>
    <s v="HOSPITAL DIA ITAIM PAULISTA"/>
    <n v="6136028"/>
    <s v="HOSPITAL DIA ITAIM PAULISTA"/>
    <n v="2852"/>
    <x v="45"/>
    <x v="45"/>
    <s v="03.01.01"/>
    <x v="61"/>
    <s v="3.MATERIAL MÉDICO / MEDICAMENTO"/>
    <s v="MEDICAMENTO"/>
    <x v="1431"/>
    <n v="517.74"/>
    <x v="24"/>
    <s v="21/02/2024"/>
    <x v="7"/>
    <x v="13"/>
    <s v="FEVEREIRO"/>
    <s v="03.01.01 - DROGAS E MEDICAMENTOS DIVERSOS"/>
    <m/>
    <s v="00"/>
  </r>
  <r>
    <s v="REDE ASSISTENCIAL DA STS SÃO MIGUEL E ITAIM PAULISTA"/>
    <s v="STS ITAIM PAULISTA"/>
    <s v="HOSPITAL DIA ITAIM PAULISTA"/>
    <n v="6136028"/>
    <s v="HOSPITAL DIA ITAIM PAULISTA"/>
    <n v="2852"/>
    <x v="166"/>
    <x v="167"/>
    <s v="03.01.02"/>
    <x v="18"/>
    <s v="3.MATERIAL MÉDICO / MEDICAMENTO"/>
    <s v="MATERIAL MÉDICO HOSPITALAR"/>
    <x v="1432"/>
    <n v="2610.08"/>
    <x v="16"/>
    <s v="08/02/2024"/>
    <x v="24"/>
    <x v="13"/>
    <s v="FEVEREIRO"/>
    <s v="03.01.02 - PRODUTOS MÉDICOS E ENFERMAGEM DIVERSOS"/>
    <m/>
    <s v="00"/>
  </r>
  <r>
    <s v="REDE ASSISTENCIAL DA STS SÃO MIGUEL E ITAIM PAULISTA"/>
    <s v="STS ITAIM PAULISTA"/>
    <s v="HOSPITAL DIA ITAIM PAULISTA"/>
    <n v="6136028"/>
    <s v="HOSPITAL DIA ITAIM PAULISTA"/>
    <n v="2852"/>
    <x v="164"/>
    <x v="165"/>
    <s v="03.01.02"/>
    <x v="18"/>
    <s v="3.MATERIAL MÉDICO / MEDICAMENTO"/>
    <s v="MATERIAL MÉDICO HOSPITALAR"/>
    <x v="1433"/>
    <n v="4868.3900000000003"/>
    <x v="16"/>
    <s v="08/02/2024"/>
    <x v="24"/>
    <x v="13"/>
    <s v="FEVEREIRO"/>
    <s v="03.01.02 - PRODUTOS MÉDICOS E ENFERMAGEM DIVERSOS"/>
    <m/>
    <s v="00"/>
  </r>
  <r>
    <s v="REDE ASSISTENCIAL DA STS SÃO MIGUEL E ITAIM PAULISTA"/>
    <s v="STS ITAIM PAULISTA"/>
    <s v="HOSPITAL DIA ITAIM PAULISTA"/>
    <n v="6136028"/>
    <s v="HOSPITAL DIA ITAIM PAULISTA"/>
    <n v="2852"/>
    <x v="167"/>
    <x v="168"/>
    <s v="03.01.02"/>
    <x v="18"/>
    <s v="3.MATERIAL MÉDICO / MEDICAMENTO"/>
    <s v="MATERIAL MÉDICO HOSPITALAR"/>
    <x v="1434"/>
    <n v="1904.18"/>
    <x v="3"/>
    <s v="09/02/2024"/>
    <x v="20"/>
    <x v="13"/>
    <s v="FEVEREIRO"/>
    <s v="03.01.02 - PRODUTOS MÉDICOS E ENFERMAGEM DIVERSOS"/>
    <m/>
    <s v="00"/>
  </r>
  <r>
    <s v="REDE ASSISTENCIAL DA STS SÃO MIGUEL E ITAIM PAULISTA"/>
    <s v="STS ITAIM PAULISTA"/>
    <s v="HOSPITAL DIA ITAIM PAULISTA"/>
    <n v="6136028"/>
    <s v="HOSPITAL DIA ITAIM PAULISTA"/>
    <n v="2852"/>
    <x v="45"/>
    <x v="45"/>
    <s v="03.01.02"/>
    <x v="18"/>
    <s v="3.MATERIAL MÉDICO / MEDICAMENTO"/>
    <s v="MATERIAL MÉDICO HOSPITALAR"/>
    <x v="1435"/>
    <n v="450.42"/>
    <x v="3"/>
    <s v="09/02/2024"/>
    <x v="20"/>
    <x v="13"/>
    <s v="FEVEREIRO"/>
    <s v="03.01.02 - PRODUTOS MÉDICOS E ENFERMAGEM DIVERSOS"/>
    <m/>
    <s v="00"/>
  </r>
  <r>
    <s v="REDE ASSISTENCIAL DA STS SÃO MIGUEL E ITAIM PAULISTA"/>
    <s v="STS ITAIM PAULISTA"/>
    <s v="HOSPITAL DIA ITAIM PAULISTA"/>
    <n v="6136028"/>
    <s v="HOSPITAL DIA ITAIM PAULISTA"/>
    <n v="2852"/>
    <x v="164"/>
    <x v="165"/>
    <s v="03.01.02"/>
    <x v="18"/>
    <s v="3.MATERIAL MÉDICO / MEDICAMENTO"/>
    <s v="MATERIAL MÉDICO HOSPITALAR"/>
    <x v="1436"/>
    <n v="200.36"/>
    <x v="1"/>
    <s v="14/02/2024"/>
    <x v="10"/>
    <x v="13"/>
    <s v="FEVEREIRO"/>
    <s v="03.01.02 - PRODUTOS MÉDICOS E ENFERMAGEM DIVERSOS"/>
    <m/>
    <s v="00"/>
  </r>
  <r>
    <s v="REDE ASSISTENCIAL DA STS SÃO MIGUEL E ITAIM PAULISTA"/>
    <s v="STS ITAIM PAULISTA"/>
    <s v="HOSPITAL DIA ITAIM PAULISTA"/>
    <n v="6136028"/>
    <s v="HOSPITAL DIA ITAIM PAULISTA"/>
    <n v="2852"/>
    <x v="168"/>
    <x v="169"/>
    <s v="03.01.02"/>
    <x v="18"/>
    <s v="3.MATERIAL MÉDICO / MEDICAMENTO"/>
    <s v="MATERIAL MÉDICO HOSPITALAR"/>
    <x v="1437"/>
    <n v="332.64"/>
    <x v="1"/>
    <s v="14/02/2024"/>
    <x v="13"/>
    <x v="13"/>
    <s v="FEVEREIRO"/>
    <s v="03.01.02 - PRODUTOS MÉDICOS E ENFERMAGEM DIVERSOS"/>
    <m/>
    <s v="00"/>
  </r>
  <r>
    <s v="REDE ASSISTENCIAL DA STS SÃO MIGUEL E ITAIM PAULISTA"/>
    <s v="STS ITAIM PAULISTA"/>
    <s v="HOSPITAL DIA ITAIM PAULISTA"/>
    <n v="6136028"/>
    <s v="HOSPITAL DIA ITAIM PAULISTA"/>
    <n v="2852"/>
    <x v="169"/>
    <x v="170"/>
    <s v="03.01.02"/>
    <x v="18"/>
    <s v="3.MATERIAL MÉDICO / MEDICAMENTO"/>
    <s v="MATERIAL MÉDICO HOSPITALAR"/>
    <x v="1438"/>
    <n v="174.6"/>
    <x v="10"/>
    <s v="15/02/2024"/>
    <x v="25"/>
    <x v="13"/>
    <s v="FEVEREIRO"/>
    <s v="03.01.02 - PRODUTOS MÉDICOS E ENFERMAGEM DIVERSOS"/>
    <m/>
    <s v="00"/>
  </r>
  <r>
    <s v="REDE ASSISTENCIAL DA STS SÃO MIGUEL E ITAIM PAULISTA"/>
    <s v="STS ITAIM PAULISTA"/>
    <s v="HOSPITAL DIA ITAIM PAULISTA"/>
    <n v="6136028"/>
    <s v="HOSPITAL DIA ITAIM PAULISTA"/>
    <n v="2852"/>
    <x v="164"/>
    <x v="165"/>
    <s v="03.01.02"/>
    <x v="18"/>
    <s v="3.MATERIAL MÉDICO / MEDICAMENTO"/>
    <s v="MATERIAL MÉDICO HOSPITALAR"/>
    <x v="1439"/>
    <n v="1282.6500000000001"/>
    <x v="10"/>
    <s v="15/02/2024"/>
    <x v="13"/>
    <x v="13"/>
    <s v="FEVEREIRO"/>
    <s v="03.01.02 - PRODUTOS MÉDICOS E ENFERMAGEM DIVERSOS"/>
    <m/>
    <s v="00"/>
  </r>
  <r>
    <s v="REDE ASSISTENCIAL DA STS SÃO MIGUEL E ITAIM PAULISTA"/>
    <s v="STS ITAIM PAULISTA"/>
    <s v="HOSPITAL DIA ITAIM PAULISTA"/>
    <n v="6136028"/>
    <s v="HOSPITAL DIA ITAIM PAULISTA"/>
    <n v="2852"/>
    <x v="170"/>
    <x v="171"/>
    <s v="03.01.02"/>
    <x v="18"/>
    <s v="3.MATERIAL MÉDICO / MEDICAMENTO"/>
    <s v="MATERIAL MÉDICO HOSPITALAR"/>
    <x v="1440"/>
    <n v="6054.66"/>
    <x v="18"/>
    <s v="19/02/2024"/>
    <x v="22"/>
    <x v="13"/>
    <s v="FEVEREIRO"/>
    <s v="03.01.02 - PRODUTOS MÉDICOS E ENFERMAGEM DIVERSOS"/>
    <m/>
    <s v="00"/>
  </r>
  <r>
    <s v="REDE ASSISTENCIAL DA STS SÃO MIGUEL E ITAIM PAULISTA"/>
    <s v="STS ITAIM PAULISTA"/>
    <s v="HOSPITAL DIA ITAIM PAULISTA"/>
    <n v="6136028"/>
    <s v="HOSPITAL DIA ITAIM PAULISTA"/>
    <n v="2852"/>
    <x v="170"/>
    <x v="171"/>
    <s v="03.01.02"/>
    <x v="18"/>
    <s v="3.MATERIAL MÉDICO / MEDICAMENTO"/>
    <s v="MATERIAL MÉDICO HOSPITALAR"/>
    <x v="1441"/>
    <n v="1084.78"/>
    <x v="18"/>
    <s v="19/02/2024"/>
    <x v="22"/>
    <x v="13"/>
    <s v="FEVEREIRO"/>
    <s v="03.01.02 - PRODUTOS MÉDICOS E ENFERMAGEM DIVERSOS"/>
    <m/>
    <s v="00"/>
  </r>
  <r>
    <s v="REDE ASSISTENCIAL DA STS SÃO MIGUEL E ITAIM PAULISTA"/>
    <s v="STS ITAIM PAULISTA"/>
    <s v="HOSPITAL DIA ITAIM PAULISTA"/>
    <n v="6136028"/>
    <s v="HOSPITAL DIA ITAIM PAULISTA"/>
    <n v="2852"/>
    <x v="166"/>
    <x v="167"/>
    <s v="03.01.02"/>
    <x v="18"/>
    <s v="3.MATERIAL MÉDICO / MEDICAMENTO"/>
    <s v="MATERIAL MÉDICO HOSPITALAR"/>
    <x v="1442"/>
    <n v="573.20000000000005"/>
    <x v="17"/>
    <s v="19/02/2024"/>
    <x v="14"/>
    <x v="13"/>
    <s v="FEVEREIRO"/>
    <s v="03.01.02 - PRODUTOS MÉDICOS E ENFERMAGEM DIVERSOS"/>
    <m/>
    <s v="00"/>
  </r>
  <r>
    <s v="REDE ASSISTENCIAL DA STS SÃO MIGUEL E ITAIM PAULISTA"/>
    <s v="STS ITAIM PAULISTA"/>
    <s v="HOSPITAL DIA ITAIM PAULISTA"/>
    <n v="6136028"/>
    <s v="HOSPITAL DIA ITAIM PAULISTA"/>
    <n v="2852"/>
    <x v="171"/>
    <x v="172"/>
    <s v="03.01.02"/>
    <x v="18"/>
    <s v="3.MATERIAL MÉDICO / MEDICAMENTO"/>
    <s v="MATERIAL MÉDICO HOSPITALAR"/>
    <x v="1443"/>
    <n v="1323.45"/>
    <x v="28"/>
    <s v="19/02/2024"/>
    <x v="14"/>
    <x v="13"/>
    <s v="FEVEREIRO"/>
    <s v="03.01.02 - PRODUTOS MÉDICOS E ENFERMAGEM DIVERSOS"/>
    <m/>
    <s v="00"/>
  </r>
  <r>
    <s v="REDE ASSISTENCIAL DA STS SÃO MIGUEL E ITAIM PAULISTA"/>
    <s v="STS ITAIM PAULISTA"/>
    <s v="HOSPITAL DIA ITAIM PAULISTA"/>
    <n v="6136028"/>
    <s v="HOSPITAL DIA ITAIM PAULISTA"/>
    <n v="2852"/>
    <x v="160"/>
    <x v="161"/>
    <s v="03.01.02"/>
    <x v="18"/>
    <s v="3.MATERIAL MÉDICO / MEDICAMENTO"/>
    <s v="MATERIAL MÉDICO HOSPITALAR"/>
    <x v="1444"/>
    <n v="1935"/>
    <x v="24"/>
    <s v="21/02/2024"/>
    <x v="27"/>
    <x v="13"/>
    <s v="FEVEREIRO"/>
    <s v="03.01.02 - PRODUTOS MÉDICOS E ENFERMAGEM DIVERSOS"/>
    <m/>
    <s v="00"/>
  </r>
  <r>
    <s v="REDE ASSISTENCIAL DA STS SÃO MIGUEL E ITAIM PAULISTA"/>
    <s v="STS ITAIM PAULISTA"/>
    <s v="HOSPITAL DIA ITAIM PAULISTA"/>
    <n v="6136028"/>
    <s v="HOSPITAL DIA ITAIM PAULISTA"/>
    <n v="2852"/>
    <x v="172"/>
    <x v="173"/>
    <s v="03.01.02"/>
    <x v="18"/>
    <s v="3.MATERIAL MÉDICO / MEDICAMENTO"/>
    <s v="MATERIAL MÉDICO HOSPITALAR"/>
    <x v="1445"/>
    <n v="154.88"/>
    <x v="24"/>
    <s v="21/02/2024"/>
    <x v="7"/>
    <x v="13"/>
    <s v="FEVEREIRO"/>
    <s v="03.01.02 - PRODUTOS MÉDICOS E ENFERMAGEM DIVERSOS"/>
    <m/>
    <s v="00"/>
  </r>
  <r>
    <s v="REDE ASSISTENCIAL DA STS SÃO MIGUEL E ITAIM PAULISTA"/>
    <s v="STS ITAIM PAULISTA"/>
    <s v="HOSPITAL DIA ITAIM PAULISTA"/>
    <n v="6136028"/>
    <s v="HOSPITAL DIA ITAIM PAULISTA"/>
    <n v="2852"/>
    <x v="167"/>
    <x v="168"/>
    <s v="03.01.02"/>
    <x v="18"/>
    <s v="3.MATERIAL MÉDICO / MEDICAMENTO"/>
    <s v="MATERIAL MÉDICO HOSPITALAR"/>
    <x v="1446"/>
    <n v="1154.77"/>
    <x v="6"/>
    <s v="22/02/2024"/>
    <x v="19"/>
    <x v="13"/>
    <s v="FEVEREIRO"/>
    <s v="03.01.02 - PRODUTOS MÉDICOS E ENFERMAGEM DIVERSOS"/>
    <m/>
    <s v="00"/>
  </r>
  <r>
    <s v="REDE ASSISTENCIAL DA STS SÃO MIGUEL E ITAIM PAULISTA"/>
    <s v="STS ITAIM PAULISTA"/>
    <s v="HOSPITAL DIA ITAIM PAULISTA"/>
    <n v="6136028"/>
    <s v="HOSPITAL DIA ITAIM PAULISTA"/>
    <n v="2852"/>
    <x v="173"/>
    <x v="174"/>
    <s v="03.01.02"/>
    <x v="18"/>
    <s v="3.MATERIAL MÉDICO / MEDICAMENTO"/>
    <s v="MATERIAL MÉDICO HOSPITALAR"/>
    <x v="1447"/>
    <n v="501.6"/>
    <x v="2"/>
    <s v="23/02/2024"/>
    <x v="17"/>
    <x v="13"/>
    <s v="FEVEREIRO"/>
    <s v="03.01.02 - PRODUTOS MÉDICOS E ENFERMAGEM DIVERSOS"/>
    <m/>
    <s v="00"/>
  </r>
  <r>
    <s v="REDE ASSISTENCIAL DA STS SÃO MIGUEL E ITAIM PAULISTA"/>
    <s v="STS ITAIM PAULISTA"/>
    <s v="HOSPITAL DIA ITAIM PAULISTA"/>
    <n v="6136028"/>
    <s v="HOSPITAL DIA ITAIM PAULISTA"/>
    <n v="2852"/>
    <x v="166"/>
    <x v="167"/>
    <s v="03.01.02"/>
    <x v="18"/>
    <s v="3.MATERIAL MÉDICO / MEDICAMENTO"/>
    <s v="MATERIAL MÉDICO HOSPITALAR"/>
    <x v="1448"/>
    <n v="1257"/>
    <x v="11"/>
    <s v="27/02/2024"/>
    <x v="6"/>
    <x v="13"/>
    <s v="FEVEREIRO"/>
    <s v="03.01.02 - PRODUTOS MÉDICOS E ENFERMAGEM DIVERSOS"/>
    <m/>
    <s v="00"/>
  </r>
  <r>
    <s v="REDE ASSISTENCIAL DA STS SÃO MIGUEL E ITAIM PAULISTA"/>
    <s v="STS ITAIM PAULISTA"/>
    <s v="HOSPITAL DIA ITAIM PAULISTA"/>
    <n v="6136028"/>
    <s v="HOSPITAL DIA ITAIM PAULISTA"/>
    <n v="2852"/>
    <x v="1"/>
    <x v="1"/>
    <s v="03.01.02"/>
    <x v="18"/>
    <s v="3.MATERIAL MÉDICO / MEDICAMENTO"/>
    <s v="FILME PARA RADIOLOGIA"/>
    <x v="1449"/>
    <n v="3443.02"/>
    <x v="11"/>
    <s v="27/02/2024"/>
    <x v="6"/>
    <x v="13"/>
    <s v="FEVEREIRO"/>
    <s v="03.01.02 - PRODUTOS MÉDICOS E ENFERMAGEM DIVERSOS"/>
    <m/>
    <s v="00"/>
  </r>
  <r>
    <s v="REDE ASSISTENCIAL DA STS SÃO MIGUEL E ITAIM PAULISTA"/>
    <s v="STS ITAIM PAULISTA"/>
    <s v="HOSPITAL DIA ITAIM PAULISTA"/>
    <n v="6136028"/>
    <s v="HOSPITAL DIA ITAIM PAULISTA"/>
    <n v="2852"/>
    <x v="169"/>
    <x v="170"/>
    <s v="03.01.02"/>
    <x v="18"/>
    <s v="3.MATERIAL MÉDICO / MEDICAMENTO"/>
    <s v="MATERIAL MÉDICO HOSPITALAR"/>
    <x v="1450"/>
    <n v="98.16"/>
    <x v="11"/>
    <s v="27/02/2024"/>
    <x v="6"/>
    <x v="13"/>
    <s v="FEVEREIRO"/>
    <s v="03.01.02 - PRODUTOS MÉDICOS E ENFERMAGEM DIVERSOS"/>
    <m/>
    <s v="00"/>
  </r>
  <r>
    <s v="REDE ASSISTENCIAL DA STS SÃO MIGUEL E ITAIM PAULISTA"/>
    <s v="STS ITAIM PAULISTA"/>
    <s v="HOSPITAL DIA ITAIM PAULISTA"/>
    <n v="6136028"/>
    <s v="HOSPITAL DIA ITAIM PAULISTA"/>
    <n v="2852"/>
    <x v="168"/>
    <x v="169"/>
    <s v="03.01.02"/>
    <x v="18"/>
    <s v="3.MATERIAL MÉDICO / MEDICAMENTO"/>
    <s v="MATERIAL MÉDICO HOSPITALAR"/>
    <x v="1451"/>
    <n v="733.4"/>
    <x v="29"/>
    <s v="27/02/2024"/>
    <x v="30"/>
    <x v="13"/>
    <s v="FEVEREIRO"/>
    <s v="03.01.02 - PRODUTOS MÉDICOS E ENFERMAGEM DIVERSOS"/>
    <m/>
    <s v="00"/>
  </r>
  <r>
    <s v="REDE ASSISTENCIAL DA STS SÃO MIGUEL E ITAIM PAULISTA"/>
    <s v="STS ITAIM PAULISTA"/>
    <s v="HOSPITAL DIA ITAIM PAULISTA"/>
    <n v="6136028"/>
    <s v="HOSPITAL DIA ITAIM PAULISTA"/>
    <n v="2852"/>
    <x v="171"/>
    <x v="172"/>
    <s v="03.01.02"/>
    <x v="18"/>
    <s v="3.MATERIAL MÉDICO / MEDICAMENTO"/>
    <s v="MATERIAL MÉDICO HOSPITALAR"/>
    <x v="1452"/>
    <n v="321.8"/>
    <x v="11"/>
    <s v="27/02/2024"/>
    <x v="6"/>
    <x v="13"/>
    <s v="FEVEREIRO"/>
    <s v="03.01.02 - PRODUTOS MÉDICOS E ENFERMAGEM DIVERSOS"/>
    <m/>
    <s v="00"/>
  </r>
  <r>
    <s v="REDE ASSISTENCIAL DA STS SÃO MIGUEL E ITAIM PAULISTA"/>
    <s v="STS ITAIM PAULISTA"/>
    <s v="HOSPITAL DIA ITAIM PAULISTA"/>
    <n v="6136028"/>
    <s v="HOSPITAL DIA ITAIM PAULISTA"/>
    <n v="2852"/>
    <x v="170"/>
    <x v="171"/>
    <s v="03.01.02"/>
    <x v="18"/>
    <s v="3.MATERIAL MÉDICO / MEDICAMENTO"/>
    <s v="MATERIAL MÉDICO HOSPITALAR"/>
    <x v="1453"/>
    <n v="210.04"/>
    <x v="23"/>
    <s v="28/02/2024"/>
    <x v="27"/>
    <x v="13"/>
    <s v="FEVEREIRO"/>
    <s v="03.01.02 - PRODUTOS MÉDICOS E ENFERMAGEM DIVERSOS"/>
    <m/>
    <s v="00"/>
  </r>
  <r>
    <s v="REDE ASSISTENCIAL DA STS SÃO MIGUEL E ITAIM PAULISTA"/>
    <s v="STS ITAIM PAULISTA"/>
    <s v="HOSPITAL DIA ITAIM PAULISTA"/>
    <n v="6136028"/>
    <s v="HOSPITAL DIA ITAIM PAULISTA"/>
    <n v="2852"/>
    <x v="164"/>
    <x v="165"/>
    <s v="03.01.02"/>
    <x v="18"/>
    <s v="3.MATERIAL MÉDICO / MEDICAMENTO"/>
    <s v="MATERIAL MÉDICO HOSPITALAR"/>
    <x v="1454"/>
    <n v="1907.62"/>
    <x v="23"/>
    <s v="28/02/2024"/>
    <x v="0"/>
    <x v="13"/>
    <s v="FEVEREIRO"/>
    <s v="03.01.02 - PRODUTOS MÉDICOS E ENFERMAGEM DIVERSOS"/>
    <m/>
    <s v="00"/>
  </r>
  <r>
    <s v="REDE ASSISTENCIAL DA STS SÃO MIGUEL E ITAIM PAULISTA"/>
    <s v="STS ITAIM PAULISTA"/>
    <s v="HOSPITAL DIA ITAIM PAULISTA"/>
    <n v="6136028"/>
    <s v="HOSPITAL DIA ITAIM PAULISTA"/>
    <n v="2852"/>
    <x v="160"/>
    <x v="161"/>
    <s v="03.01.02"/>
    <x v="18"/>
    <s v="3.MATERIAL MÉDICO / MEDICAMENTO"/>
    <s v="MATERIAL MÉDICO HOSPITALAR"/>
    <x v="1455"/>
    <n v="2720"/>
    <x v="12"/>
    <s v="28/02/2024"/>
    <x v="23"/>
    <x v="13"/>
    <s v="FEVEREIRO"/>
    <s v="03.01.02 - PRODUTOS MÉDICOS E ENFERMAGEM DIVERSOS"/>
    <m/>
    <s v="00"/>
  </r>
  <r>
    <s v="REDE ASSISTENCIAL DA STS SÃO MIGUEL E ITAIM PAULISTA"/>
    <s v="STS ITAIM PAULISTA"/>
    <s v="HOSPITAL DIA ITAIM PAULISTA"/>
    <n v="6136028"/>
    <s v="HOSPITAL DIA ITAIM PAULISTA"/>
    <n v="2852"/>
    <x v="168"/>
    <x v="169"/>
    <s v="03.01.02"/>
    <x v="18"/>
    <s v="3.MATERIAL MÉDICO / MEDICAMENTO"/>
    <s v="MATERIAL MÉDICO HOSPITALAR"/>
    <x v="1456"/>
    <n v="156"/>
    <x v="25"/>
    <s v="28/02/2024"/>
    <x v="29"/>
    <x v="13"/>
    <s v="FEVEREIRO"/>
    <s v="03.01.02 - PRODUTOS MÉDICOS E ENFERMAGEM DIVERSOS"/>
    <m/>
    <s v="00"/>
  </r>
  <r>
    <s v="REDE ASSISTENCIAL DA STS SÃO MIGUEL E ITAIM PAULISTA"/>
    <s v="STS ITAIM PAULISTA"/>
    <s v="HOSPITAL DIA ITAIM PAULISTA"/>
    <n v="6136028"/>
    <s v="HOSPITAL DIA ITAIM PAULISTA"/>
    <n v="2852"/>
    <x v="45"/>
    <x v="45"/>
    <s v="03.01.02"/>
    <x v="18"/>
    <s v="3.MATERIAL MÉDICO / MEDICAMENTO"/>
    <s v="MATERIAL MÉDICO HOSPITALAR"/>
    <x v="1457"/>
    <n v="522.84"/>
    <x v="23"/>
    <s v="28/02/2024"/>
    <x v="0"/>
    <x v="13"/>
    <s v="FEVEREIRO"/>
    <s v="03.01.02 - PRODUTOS MÉDICOS E ENFERMAGEM DIVERSOS"/>
    <m/>
    <s v="00"/>
  </r>
  <r>
    <s v="REDE ASSISTENCIAL DA STS SÃO MIGUEL E ITAIM PAULISTA"/>
    <s v="STS ITAIM PAULISTA"/>
    <s v="HOSPITAL DIA ITAIM PAULISTA"/>
    <n v="6136028"/>
    <s v="HOSPITAL DIA ITAIM PAULISTA"/>
    <n v="2852"/>
    <x v="46"/>
    <x v="46"/>
    <s v="04.01.99"/>
    <x v="21"/>
    <s v="4.SERVIÇOS DE TERCEIROS"/>
    <s v="DIGITALIZAÇÃO DE DOCUMENTOS"/>
    <x v="312"/>
    <n v="25.84"/>
    <x v="3"/>
    <s v="09/02/2024"/>
    <x v="14"/>
    <x v="13"/>
    <s v="FEVEREIRO"/>
    <s v="04.01.99 - OUTROS SERVIÇOS TERCEIRIZADOS"/>
    <m/>
    <s v="00"/>
  </r>
  <r>
    <s v="REDE ASSISTENCIAL DA STS SÃO MIGUEL E ITAIM PAULISTA"/>
    <s v="STS ITAIM PAULISTA"/>
    <s v="HOSPITAL DIA ITAIM PAULISTA"/>
    <n v="6136028"/>
    <s v="HOSPITAL DIA ITAIM PAULISTA"/>
    <n v="2852"/>
    <x v="46"/>
    <x v="46"/>
    <s v="04.01.99"/>
    <x v="21"/>
    <s v="4.SERVIÇOS DE TERCEIROS"/>
    <s v="DIGITALIZAÇÃO DE DOCUMENTOS"/>
    <x v="347"/>
    <n v="9828.4"/>
    <x v="3"/>
    <s v="09/02/2024"/>
    <x v="14"/>
    <x v="13"/>
    <s v="FEVEREIRO"/>
    <s v="04.01.99 - OUTROS SERVIÇOS TERCEIRIZADOS"/>
    <m/>
    <s v="00"/>
  </r>
  <r>
    <s v="REDE ASSISTENCIAL DA STS SÃO MIGUEL E ITAIM PAULISTA"/>
    <s v="STS ITAIM PAULISTA"/>
    <s v="HOSPITAL DIA ITAIM PAULISTA"/>
    <n v="6136028"/>
    <s v="HOSPITAL DIA ITAIM PAULISTA"/>
    <n v="2852"/>
    <x v="47"/>
    <x v="47"/>
    <s v="04.01.03"/>
    <x v="19"/>
    <s v="4.SERVIÇOS DE TERCEIROS"/>
    <s v="SOFTWARE DE GESTÃO - TABLET"/>
    <x v="313"/>
    <n v="29.5"/>
    <x v="1"/>
    <s v="14/02/2024"/>
    <x v="13"/>
    <x v="13"/>
    <s v="FEVEREIRO"/>
    <s v="04.01.03 - SERVIÇOS, PROGRAMAS E APLICATIVOS DE INFORMÁTICA"/>
    <m/>
    <s v="00"/>
  </r>
  <r>
    <s v="REDE ASSISTENCIAL DA STS SÃO MIGUEL E ITAIM PAULISTA"/>
    <s v="STS ITAIM PAULISTA"/>
    <s v="HOSPITAL DIA ITAIM PAULISTA"/>
    <n v="6136028"/>
    <s v="HOSPITAL DIA ITAIM PAULISTA"/>
    <n v="2852"/>
    <x v="47"/>
    <x v="47"/>
    <s v="04.01.03"/>
    <x v="19"/>
    <s v="4.SERVIÇOS DE TERCEIROS"/>
    <s v="SOFTWARE DE GESTÃO - DISPOSITIVOS MÓVEIS"/>
    <x v="314"/>
    <n v="11.8"/>
    <x v="1"/>
    <s v="14/02/2024"/>
    <x v="13"/>
    <x v="13"/>
    <s v="FEVEREIRO"/>
    <s v="04.01.03 - SERVIÇOS, PROGRAMAS E APLICATIVOS DE INFORMÁTICA"/>
    <m/>
    <s v="00"/>
  </r>
  <r>
    <s v="REDE ASSISTENCIAL DA STS SÃO MIGUEL E ITAIM PAULISTA"/>
    <s v="STS ITAIM PAULISTA"/>
    <s v="HOSPITAL DIA ITAIM PAULISTA"/>
    <n v="6136028"/>
    <s v="HOSPITAL DIA ITAIM PAULISTA"/>
    <n v="2852"/>
    <x v="48"/>
    <x v="48"/>
    <s v="04.01.03"/>
    <x v="19"/>
    <s v="4.SERVIÇOS DE TERCEIROS"/>
    <s v="LICENÇA DE PACOTE OFFICE"/>
    <x v="315"/>
    <n v="411.06"/>
    <x v="27"/>
    <s v="14/02/2024"/>
    <x v="2"/>
    <x v="13"/>
    <s v="FEVEREIRO"/>
    <s v="04.01.03 - SERVIÇOS, PROGRAMAS E APLICATIVOS DE INFORMÁTICA"/>
    <m/>
    <s v="00"/>
  </r>
  <r>
    <s v="REDE ASSISTENCIAL DA STS SÃO MIGUEL E ITAIM PAULISTA"/>
    <s v="STS ITAIM PAULISTA"/>
    <s v="HOSPITAL DIA ITAIM PAULISTA"/>
    <n v="6136028"/>
    <s v="HOSPITAL DIA ITAIM PAULISTA"/>
    <n v="2852"/>
    <x v="49"/>
    <x v="49"/>
    <s v="04.01.03"/>
    <x v="19"/>
    <s v="4.SERVIÇOS DE TERCEIROS"/>
    <s v="SOFTWARE DE GESTÃO - FIREWALL"/>
    <x v="316"/>
    <n v="1055.73"/>
    <x v="10"/>
    <s v="15/02/2024"/>
    <x v="23"/>
    <x v="13"/>
    <s v="FEVEREIRO"/>
    <s v="04.01.03 - SERVIÇOS, PROGRAMAS E APLICATIVOS DE INFORMÁTICA"/>
    <m/>
    <s v="00"/>
  </r>
  <r>
    <s v="REDE ASSISTENCIAL DA STS SÃO MIGUEL E ITAIM PAULISTA"/>
    <s v="STS ITAIM PAULISTA"/>
    <s v="HOSPITAL DIA ITAIM PAULISTA"/>
    <n v="6136028"/>
    <s v="HOSPITAL DIA ITAIM PAULISTA"/>
    <n v="2852"/>
    <x v="50"/>
    <x v="50"/>
    <s v="04.01.03"/>
    <x v="19"/>
    <s v="4.SERVIÇOS DE TERCEIROS"/>
    <s v="SOFTWARE DE GESTÃO - EFFORT"/>
    <x v="317"/>
    <n v="302.12"/>
    <x v="10"/>
    <s v="15/02/2024"/>
    <x v="10"/>
    <x v="13"/>
    <s v="FEVEREIRO"/>
    <s v="04.01.03 - SERVIÇOS, PROGRAMAS E APLICATIVOS DE INFORMÁTICA"/>
    <m/>
    <s v="00"/>
  </r>
  <r>
    <s v="REDE ASSISTENCIAL DA STS SÃO MIGUEL E ITAIM PAULISTA"/>
    <s v="STS ITAIM PAULISTA"/>
    <s v="HOSPITAL DIA ITAIM PAULISTA"/>
    <n v="6136028"/>
    <s v="HOSPITAL DIA ITAIM PAULISTA"/>
    <n v="2852"/>
    <x v="51"/>
    <x v="51"/>
    <s v="04.01.03"/>
    <x v="19"/>
    <s v="4.SERVIÇOS DE TERCEIROS"/>
    <s v="SOFTWARE DE GESTÃO - PATRIMONIAL"/>
    <x v="318"/>
    <n v="24.33"/>
    <x v="9"/>
    <s v="16/02/2024"/>
    <x v="0"/>
    <x v="13"/>
    <s v="FEVEREIRO"/>
    <s v="04.01.03 - SERVIÇOS, PROGRAMAS E APLICATIVOS DE INFORMÁTICA"/>
    <m/>
    <s v="00"/>
  </r>
  <r>
    <s v="REDE ASSISTENCIAL DA STS SÃO MIGUEL E ITAIM PAULISTA"/>
    <s v="STS ITAIM PAULISTA"/>
    <s v="HOSPITAL DIA ITAIM PAULISTA"/>
    <n v="6136028"/>
    <s v="HOSPITAL DIA ITAIM PAULISTA"/>
    <n v="2852"/>
    <x v="2"/>
    <x v="2"/>
    <s v="04.01.03"/>
    <x v="19"/>
    <s v="4.SERVIÇOS DE TERCEIROS"/>
    <s v="SOFTWARE DE GESTÃO - VISIO"/>
    <x v="91"/>
    <n v="25.98"/>
    <x v="9"/>
    <s v="16/02/2024"/>
    <x v="2"/>
    <x v="13"/>
    <s v="FEVEREIRO"/>
    <s v="04.01.03 - SERVIÇOS, PROGRAMAS E APLICATIVOS DE INFORMÁTICA"/>
    <m/>
    <s v="00"/>
  </r>
  <r>
    <s v="REDE ASSISTENCIAL DA STS SÃO MIGUEL E ITAIM PAULISTA"/>
    <s v="STS ITAIM PAULISTA"/>
    <s v="HOSPITAL DIA ITAIM PAULISTA"/>
    <n v="6136028"/>
    <s v="HOSPITAL DIA ITAIM PAULISTA"/>
    <n v="2852"/>
    <x v="46"/>
    <x v="46"/>
    <s v="04.01.99"/>
    <x v="21"/>
    <s v="4.SERVIÇOS DE TERCEIROS"/>
    <s v="DIGITALIZAÇÃO DE DOCUMENTOS"/>
    <x v="1458"/>
    <n v="89515.95"/>
    <x v="15"/>
    <s v="29/02/2024"/>
    <x v="0"/>
    <x v="13"/>
    <s v="FEVEREIRO"/>
    <s v="04.01.99 - OUTROS SERVIÇOS TERCEIRIZADOS"/>
    <m/>
    <s v="00"/>
  </r>
  <r>
    <s v="REDE ASSISTENCIAL DA STS SÃO MIGUEL E ITAIM PAULISTA"/>
    <s v="STS ITAIM PAULISTA"/>
    <s v="HOSPITAL DIA ITAIM PAULISTA"/>
    <n v="6136028"/>
    <s v="HOSPITAL DIA ITAIM PAULISTA"/>
    <n v="2852"/>
    <x v="50"/>
    <x v="50"/>
    <s v="04.01.03"/>
    <x v="19"/>
    <s v="4.SERVIÇOS DE TERCEIROS"/>
    <s v="SOFTWARE DE GESTÃO - EFFORT"/>
    <x v="320"/>
    <n v="233.3"/>
    <x v="15"/>
    <s v="29/02/2024"/>
    <x v="29"/>
    <x v="13"/>
    <s v="FEVEREIRO"/>
    <s v="04.01.03 - SERVIÇOS, PROGRAMAS E APLICATIVOS DE INFORMÁTICA"/>
    <m/>
    <s v="00"/>
  </r>
  <r>
    <s v="REDE ASSISTENCIAL DA STS SÃO MIGUEL E ITAIM PAULISTA"/>
    <s v="STS ITAIM PAULISTA"/>
    <s v="HOSPITAL DIA ITAIM PAULISTA"/>
    <n v="6136028"/>
    <s v="HOSPITAL DIA ITAIM PAULISTA"/>
    <n v="2852"/>
    <x v="53"/>
    <x v="53"/>
    <s v="04.01.05"/>
    <x v="33"/>
    <s v="4.SERVIÇOS DE TERCEIROS"/>
    <s v="SERVIÇO DE LIMPEZA"/>
    <x v="321"/>
    <n v="29238.12"/>
    <x v="13"/>
    <s v="14/02/2024"/>
    <x v="31"/>
    <x v="13"/>
    <s v="FEVEREIRO"/>
    <s v="04.01.05 - LIMPEZA PREDIAL / JARDINAGEM"/>
    <m/>
    <s v="00"/>
  </r>
  <r>
    <s v="REDE ASSISTENCIAL DA STS SÃO MIGUEL E ITAIM PAULISTA"/>
    <s v="STS ITAIM PAULISTA"/>
    <s v="HOSPITAL DIA ITAIM PAULISTA"/>
    <n v="6136028"/>
    <s v="HOSPITAL DIA ITAIM PAULISTA"/>
    <n v="2852"/>
    <x v="174"/>
    <x v="175"/>
    <s v="04.01.07"/>
    <x v="62"/>
    <s v="4.SERVIÇOS DE TERCEIROS"/>
    <s v="SERVIÇO DE LAVANDERIA"/>
    <x v="1459"/>
    <n v="18022.189999999999"/>
    <x v="14"/>
    <s v="26/02/2024"/>
    <x v="5"/>
    <x v="13"/>
    <s v="FEVEREIRO"/>
    <s v="04.01.07 - LAVANDERIA"/>
    <m/>
    <s v="00"/>
  </r>
  <r>
    <s v="REDE ASSISTENCIAL DA STS SÃO MIGUEL E ITAIM PAULISTA"/>
    <s v="STS ITAIM PAULISTA"/>
    <s v="HOSPITAL DIA ITAIM PAULISTA"/>
    <n v="6136028"/>
    <s v="HOSPITAL DIA ITAIM PAULISTA"/>
    <n v="2852"/>
    <x v="109"/>
    <x v="109"/>
    <s v="04.01.08"/>
    <x v="46"/>
    <s v="4.SERVIÇOS DE TERCEIROS"/>
    <s v="SERVIÇO DE FORNECIMENTO DE REFEIÇÃO"/>
    <x v="1460"/>
    <n v="1562.61"/>
    <x v="14"/>
    <s v="26/02/2024"/>
    <x v="18"/>
    <x v="13"/>
    <s v="FEVEREIRO"/>
    <s v="04.01.08 - SND"/>
    <m/>
    <s v="00"/>
  </r>
  <r>
    <s v="REDE ASSISTENCIAL DA STS SÃO MIGUEL E ITAIM PAULISTA"/>
    <s v="STS ITAIM PAULISTA"/>
    <s v="HOSPITAL DIA ITAIM PAULISTA"/>
    <n v="6136028"/>
    <s v="HOSPITAL DIA ITAIM PAULISTA"/>
    <n v="2852"/>
    <x v="3"/>
    <x v="3"/>
    <s v="04.01.09"/>
    <x v="20"/>
    <s v="4.SERVIÇOS DE TERCEIROS"/>
    <s v="SERVIÇO DE REMOÇÃO DE PACIENTE"/>
    <x v="92"/>
    <n v="27793.54"/>
    <x v="12"/>
    <s v="28/02/2024"/>
    <x v="3"/>
    <x v="13"/>
    <s v="FEVEREIRO"/>
    <s v="04.01.09 - SERVIÇOS DE REMOÇÃO"/>
    <m/>
    <s v="00"/>
  </r>
  <r>
    <s v="REDE ASSISTENCIAL DA STS SÃO MIGUEL E ITAIM PAULISTA"/>
    <s v="STS ITAIM PAULISTA"/>
    <s v="HOSPITAL DIA ITAIM PAULISTA"/>
    <n v="6136028"/>
    <s v="HOSPITAL DIA ITAIM PAULISTA"/>
    <n v="2852"/>
    <x v="92"/>
    <x v="92"/>
    <s v="04.01.11"/>
    <x v="34"/>
    <s v="4.SERVIÇOS DE TERCEIROS"/>
    <s v="SERVIÇO GRÁFICO"/>
    <x v="1461"/>
    <n v="5900"/>
    <x v="5"/>
    <s v="28/02/2024"/>
    <x v="0"/>
    <x v="13"/>
    <s v="FEVEREIRO"/>
    <s v="04.01.11 - SERVIÇOS GRAFICOS "/>
    <m/>
    <s v="00"/>
  </r>
  <r>
    <s v="REDE ASSISTENCIAL DA STS SÃO MIGUEL E ITAIM PAULISTA"/>
    <s v="STS ITAIM PAULISTA"/>
    <s v="HOSPITAL DIA ITAIM PAULISTA"/>
    <n v="6136028"/>
    <s v="HOSPITAL DIA ITAIM PAULISTA"/>
    <n v="2852"/>
    <x v="92"/>
    <x v="92"/>
    <s v="04.01.11"/>
    <x v="34"/>
    <s v="4.SERVIÇOS DE TERCEIROS"/>
    <s v="SERVIÇO GRÁFICO"/>
    <x v="493"/>
    <n v="1437.33"/>
    <x v="5"/>
    <s v="28/02/2024"/>
    <x v="0"/>
    <x v="13"/>
    <s v="FEVEREIRO"/>
    <s v="04.01.11 - SERVIÇOS GRAFICOS "/>
    <m/>
    <s v="00"/>
  </r>
  <r>
    <s v="REDE ASSISTENCIAL DA STS SÃO MIGUEL E ITAIM PAULISTA"/>
    <s v="STS ITAIM PAULISTA"/>
    <s v="HOSPITAL DIA ITAIM PAULISTA"/>
    <n v="6136028"/>
    <s v="HOSPITAL DIA ITAIM PAULISTA"/>
    <n v="2852"/>
    <x v="55"/>
    <x v="55"/>
    <s v="04.01.99"/>
    <x v="21"/>
    <s v="4.SERVIÇOS DE TERCEIROS"/>
    <s v="LINK PONTO A PONTO"/>
    <x v="323"/>
    <n v="1215.77"/>
    <x v="10"/>
    <s v="15/02/2024"/>
    <x v="23"/>
    <x v="13"/>
    <s v="FEVEREIRO"/>
    <s v="04.01.99 - OUTROS SERVIÇOS TERCEIRIZADOS"/>
    <m/>
    <s v="00"/>
  </r>
  <r>
    <s v="REDE ASSISTENCIAL DA STS SÃO MIGUEL E ITAIM PAULISTA"/>
    <s v="STS ITAIM PAULISTA"/>
    <s v="HOSPITAL DIA ITAIM PAULISTA"/>
    <n v="6136028"/>
    <s v="HOSPITAL DIA ITAIM PAULISTA"/>
    <n v="2852"/>
    <x v="46"/>
    <x v="46"/>
    <s v="04.01.99"/>
    <x v="21"/>
    <s v="4.SERVIÇOS DE TERCEIROS"/>
    <s v="SERVIÇO ESPORÁDICO"/>
    <x v="1462"/>
    <n v="89515.95"/>
    <x v="9"/>
    <s v="16/02/2024"/>
    <x v="4"/>
    <x v="13"/>
    <s v="FEVEREIRO"/>
    <s v="04.01.99 - OUTROS SERVIÇOS TERCEIRIZADOS"/>
    <m/>
    <s v="00"/>
  </r>
  <r>
    <s v="REDE ASSISTENCIAL DA STS SÃO MIGUEL E ITAIM PAULISTA"/>
    <s v="STS ITAIM PAULISTA"/>
    <s v="HOSPITAL DIA ITAIM PAULISTA"/>
    <n v="6136028"/>
    <s v="HOSPITAL DIA ITAIM PAULISTA"/>
    <n v="2852"/>
    <x v="56"/>
    <x v="56"/>
    <s v="04.01.99"/>
    <x v="21"/>
    <s v="4.SERVIÇOS DE TERCEIROS"/>
    <s v="SEGURO PREDIAL"/>
    <x v="324"/>
    <n v="116.25"/>
    <x v="2"/>
    <s v="23/02/2024"/>
    <x v="17"/>
    <x v="13"/>
    <s v="FEVEREIRO"/>
    <s v="04.01.99 - OUTROS SERVIÇOS TERCEIRIZADOS"/>
    <m/>
    <s v="00"/>
  </r>
  <r>
    <s v="REDE ASSISTENCIAL DA STS SÃO MIGUEL E ITAIM PAULISTA"/>
    <s v="STS ITAIM PAULISTA"/>
    <s v="HOSPITAL DIA ITAIM PAULISTA"/>
    <n v="6136028"/>
    <s v="HOSPITAL DIA ITAIM PAULISTA"/>
    <n v="2852"/>
    <x v="6"/>
    <x v="6"/>
    <s v="04.01.99"/>
    <x v="21"/>
    <s v="4.SERVIÇOS DE TERCEIROS"/>
    <s v="LAUDO DE EQUIPAMENTOS EM GERAL"/>
    <x v="95"/>
    <n v="221.45"/>
    <x v="14"/>
    <s v="26/02/2024"/>
    <x v="5"/>
    <x v="13"/>
    <s v="FEVEREIRO"/>
    <s v="04.01.99 - OUTROS SERVIÇOS TERCEIRIZADOS"/>
    <m/>
    <s v="00"/>
  </r>
  <r>
    <s v="REDE ASSISTENCIAL DA STS SÃO MIGUEL E ITAIM PAULISTA"/>
    <s v="STS ITAIM PAULISTA"/>
    <s v="HOSPITAL DIA ITAIM PAULISTA"/>
    <n v="6136028"/>
    <s v="HOSPITAL DIA ITAIM PAULISTA"/>
    <n v="2852"/>
    <x v="93"/>
    <x v="93"/>
    <s v="04.01.99"/>
    <x v="21"/>
    <s v="4.SERVIÇOS DE TERCEIROS"/>
    <s v="SERVIÇO ESPORÁDICO"/>
    <x v="494"/>
    <n v="56.4"/>
    <x v="14"/>
    <s v="26/02/2024"/>
    <x v="34"/>
    <x v="13"/>
    <s v="FEVEREIRO"/>
    <s v="04.01.99 - OUTROS SERVIÇOS TERCEIRIZADOS"/>
    <m/>
    <s v="00"/>
  </r>
  <r>
    <s v="REDE ASSISTENCIAL DA STS SÃO MIGUEL E ITAIM PAULISTA"/>
    <s v="STS ITAIM PAULISTA"/>
    <s v="HOSPITAL DIA ITAIM PAULISTA"/>
    <n v="6136028"/>
    <s v="HOSPITAL DIA ITAIM PAULISTA"/>
    <n v="2852"/>
    <x v="46"/>
    <x v="46"/>
    <s v="04.01.99"/>
    <x v="21"/>
    <s v="4.SERVIÇOS DE TERCEIROS"/>
    <s v="GUARDA DE PRONTUÁRIO FÍSICO"/>
    <x v="325"/>
    <n v="771.4"/>
    <x v="15"/>
    <s v="29/02/2024"/>
    <x v="29"/>
    <x v="13"/>
    <s v="FEVEREIRO"/>
    <s v="04.01.99 - OUTROS SERVIÇOS TERCEIRIZADOS"/>
    <m/>
    <s v="00"/>
  </r>
  <r>
    <s v="REDE ASSISTENCIAL DA STS SÃO MIGUEL E ITAIM PAULISTA"/>
    <s v="STS ITAIM PAULISTA"/>
    <s v="HOSPITAL DIA ITAIM PAULISTA"/>
    <n v="6136028"/>
    <s v="HOSPITAL DIA ITAIM PAULISTA"/>
    <n v="2852"/>
    <x v="57"/>
    <x v="57"/>
    <s v="04.01.99"/>
    <x v="21"/>
    <s v="4.SERVIÇOS DE TERCEIROS"/>
    <s v="SERVIÇO DE CONFECÇÃO DE CARIMBOS"/>
    <x v="326"/>
    <n v="35"/>
    <x v="15"/>
    <s v="29/02/2024"/>
    <x v="3"/>
    <x v="13"/>
    <s v="FEVEREIRO"/>
    <s v="04.01.99 - OUTROS SERVIÇOS TERCEIRIZADOS"/>
    <m/>
    <s v="00"/>
  </r>
  <r>
    <s v="REDE ASSISTENCIAL DA STS SÃO MIGUEL E ITAIM PAULISTA"/>
    <s v="STS ITAIM PAULISTA"/>
    <s v="HOSPITAL DIA ITAIM PAULISTA"/>
    <n v="6136028"/>
    <s v="HOSPITAL DIA ITAIM PAULISTA"/>
    <n v="2852"/>
    <x v="175"/>
    <x v="176"/>
    <s v="04.01.99"/>
    <x v="21"/>
    <s v="4.SERVIÇOS DE TERCEIROS"/>
    <s v="SERVIÇO ESPORÁDICO"/>
    <x v="1463"/>
    <n v="660"/>
    <x v="15"/>
    <s v="29/02/2024"/>
    <x v="32"/>
    <x v="13"/>
    <s v="FEVEREIRO"/>
    <s v="04.01.99 - OUTROS SERVIÇOS TERCEIRIZADOS"/>
    <m/>
    <s v="00"/>
  </r>
  <r>
    <s v="REDE ASSISTENCIAL DA STS SÃO MIGUEL E ITAIM PAULISTA"/>
    <s v="STS ITAIM PAULISTA"/>
    <s v="HOSPITAL DIA ITAIM PAULISTA"/>
    <n v="6136028"/>
    <s v="HOSPITAL DIA ITAIM PAULISTA"/>
    <n v="2852"/>
    <x v="58"/>
    <x v="58"/>
    <s v="04.01.99"/>
    <x v="21"/>
    <s v="4.SERVIÇOS DE TERCEIROS"/>
    <s v="SERVIÇO ESPORÁDICO"/>
    <x v="327"/>
    <n v="373.43"/>
    <x v="15"/>
    <s v="29/02/2024"/>
    <x v="18"/>
    <x v="13"/>
    <s v="FEVEREIRO"/>
    <s v="04.01.99 - OUTROS SERVIÇOS TERCEIRIZADOS"/>
    <m/>
    <s v="00"/>
  </r>
  <r>
    <s v="REDE ASSISTENCIAL DA STS SÃO MIGUEL E ITAIM PAULISTA"/>
    <s v="STS ITAIM PAULISTA"/>
    <s v="HOSPITAL DIA ITAIM PAULISTA"/>
    <n v="6136028"/>
    <s v="HOSPITAL DIA ITAIM PAULISTA"/>
    <n v="2852"/>
    <x v="59"/>
    <x v="59"/>
    <s v="04.03.01"/>
    <x v="35"/>
    <s v="4.SERVIÇOS DE TERCEIROS"/>
    <s v="SERVIÇO DE PORTARIA"/>
    <x v="328"/>
    <n v="324.5"/>
    <x v="1"/>
    <s v="14/02/2024"/>
    <x v="32"/>
    <x v="13"/>
    <s v="FEVEREIRO"/>
    <s v="04.03.01 - ISS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2"/>
    <x v="60"/>
    <x v="60"/>
    <s v="04.03.01"/>
    <x v="35"/>
    <s v="4.SERVIÇOS DE TERCEIROS"/>
    <s v="SERVIÇO DE PORTARIA"/>
    <x v="329"/>
    <n v="447.26"/>
    <x v="1"/>
    <s v="14/02/2024"/>
    <x v="32"/>
    <x v="13"/>
    <s v="FEVEREIRO"/>
    <s v="04.03.01 - ISS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2"/>
    <x v="53"/>
    <x v="53"/>
    <s v="04.03.01"/>
    <x v="35"/>
    <s v="4.SERVIÇOS DE TERCEIROS"/>
    <s v="SERVIÇO DE LIMPEZA"/>
    <x v="321"/>
    <n v="718.82"/>
    <x v="1"/>
    <s v="14/02/2024"/>
    <x v="32"/>
    <x v="13"/>
    <s v="FEVEREIRO"/>
    <s v="04.03.01 - ISS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2"/>
    <x v="59"/>
    <x v="59"/>
    <s v="04.03.02"/>
    <x v="22"/>
    <s v="4.SERVIÇOS DE TERCEIROS"/>
    <s v="SERVIÇO DE PORTARIA"/>
    <x v="328"/>
    <n v="754.45"/>
    <x v="7"/>
    <s v="20/02/2024"/>
    <x v="1"/>
    <x v="13"/>
    <s v="FEVEREIRO"/>
    <s v="04.03.02 - PIS/COFINS/CSLL"/>
    <m/>
    <s v="00"/>
  </r>
  <r>
    <s v="REDE ASSISTENCIAL DA STS SÃO MIGUEL E ITAIM PAULISTA"/>
    <s v="STS ITAIM PAULISTA"/>
    <s v="HOSPITAL DIA ITAIM PAULISTA"/>
    <n v="6136028"/>
    <s v="HOSPITAL DIA ITAIM PAULISTA"/>
    <n v="2852"/>
    <x v="176"/>
    <x v="177"/>
    <s v="04.03.02"/>
    <x v="22"/>
    <s v="4.SERVIÇOS DE TERCEIROS"/>
    <s v="SERVIÇO MÉDICO - ANESTESISTA"/>
    <x v="1464"/>
    <n v="3413.48"/>
    <x v="7"/>
    <s v="20/02/2024"/>
    <x v="1"/>
    <x v="13"/>
    <s v="FEVEREIRO"/>
    <s v="04.03.02 - PIS/COFINS/CSLL"/>
    <m/>
    <s v="00"/>
  </r>
  <r>
    <s v="REDE ASSISTENCIAL DA STS SÃO MIGUEL E ITAIM PAULISTA"/>
    <s v="STS ITAIM PAULISTA"/>
    <s v="HOSPITAL DIA ITAIM PAULISTA"/>
    <n v="6136028"/>
    <s v="HOSPITAL DIA ITAIM PAULISTA"/>
    <n v="2852"/>
    <x v="60"/>
    <x v="60"/>
    <s v="04.03.02"/>
    <x v="22"/>
    <s v="4.SERVIÇOS DE TERCEIROS"/>
    <s v="SERVIÇO DE PORTARIA"/>
    <x v="329"/>
    <n v="1039.8800000000001"/>
    <x v="7"/>
    <s v="20/02/2024"/>
    <x v="1"/>
    <x v="13"/>
    <s v="FEVEREIRO"/>
    <s v="04.03.02 - PIS/COFINS/CSLL"/>
    <m/>
    <s v="00"/>
  </r>
  <r>
    <s v="REDE ASSISTENCIAL DA STS SÃO MIGUEL E ITAIM PAULISTA"/>
    <s v="STS ITAIM PAULISTA"/>
    <s v="HOSPITAL DIA ITAIM PAULISTA"/>
    <n v="6136028"/>
    <s v="HOSPITAL DIA ITAIM PAULISTA"/>
    <n v="2852"/>
    <x v="177"/>
    <x v="178"/>
    <s v="04.03.02"/>
    <x v="22"/>
    <s v="4.SERVIÇOS DE TERCEIROS"/>
    <s v="SERVIÇO MÉDICO - CIRURGIÃO GERAL"/>
    <x v="1465"/>
    <n v="2824.54"/>
    <x v="7"/>
    <s v="20/02/2024"/>
    <x v="1"/>
    <x v="13"/>
    <s v="FEVEREIRO"/>
    <s v="04.03.02 - PIS/COFINS/CSLL"/>
    <m/>
    <s v="00"/>
  </r>
  <r>
    <s v="REDE ASSISTENCIAL DA STS SÃO MIGUEL E ITAIM PAULISTA"/>
    <s v="STS ITAIM PAULISTA"/>
    <s v="HOSPITAL DIA ITAIM PAULISTA"/>
    <n v="6136028"/>
    <s v="HOSPITAL DIA ITAIM PAULISTA"/>
    <n v="2852"/>
    <x v="7"/>
    <x v="7"/>
    <s v="04.03.02"/>
    <x v="22"/>
    <s v="4.SERVIÇOS DE TERCEIROS"/>
    <s v="SERVIÇO MÉDICO - DERMATOLOGISTA"/>
    <x v="97"/>
    <n v="338.15"/>
    <x v="7"/>
    <s v="20/02/2024"/>
    <x v="1"/>
    <x v="13"/>
    <s v="FEVEREIRO"/>
    <s v="04.03.02 - PIS/COFINS/CSLL"/>
    <m/>
    <s v="00"/>
  </r>
  <r>
    <s v="REDE ASSISTENCIAL DA STS SÃO MIGUEL E ITAIM PAULISTA"/>
    <s v="STS ITAIM PAULISTA"/>
    <s v="HOSPITAL DIA ITAIM PAULISTA"/>
    <n v="6136028"/>
    <s v="HOSPITAL DIA ITAIM PAULISTA"/>
    <n v="2852"/>
    <x v="51"/>
    <x v="51"/>
    <s v="04.03.02"/>
    <x v="22"/>
    <s v="4.SERVIÇOS DE TERCEIROS"/>
    <s v="SOFTWARE DE GESTÃO - PATRIMONIAL"/>
    <x v="330"/>
    <n v="1.2"/>
    <x v="7"/>
    <s v="20/02/2024"/>
    <x v="1"/>
    <x v="13"/>
    <s v="FEVEREIRO"/>
    <s v="04.03.02 - PIS/COFINS/CSLL"/>
    <m/>
    <s v="00"/>
  </r>
  <r>
    <s v="REDE ASSISTENCIAL DA STS SÃO MIGUEL E ITAIM PAULISTA"/>
    <s v="STS ITAIM PAULISTA"/>
    <s v="HOSPITAL DIA ITAIM PAULISTA"/>
    <n v="6136028"/>
    <s v="HOSPITAL DIA ITAIM PAULISTA"/>
    <n v="2852"/>
    <x v="178"/>
    <x v="179"/>
    <s v="04.03.02"/>
    <x v="22"/>
    <s v="4.SERVIÇOS DE TERCEIROS"/>
    <s v="SERVIÇO MÉDICO - VASCULAR"/>
    <x v="1466"/>
    <n v="4361.87"/>
    <x v="7"/>
    <s v="20/02/2024"/>
    <x v="1"/>
    <x v="13"/>
    <s v="FEVEREIRO"/>
    <s v="04.03.02 - PIS/COFINS/CSLL"/>
    <m/>
    <s v="00"/>
  </r>
  <r>
    <s v="REDE ASSISTENCIAL DA STS SÃO MIGUEL E ITAIM PAULISTA"/>
    <s v="STS ITAIM PAULISTA"/>
    <s v="HOSPITAL DIA ITAIM PAULISTA"/>
    <n v="6136028"/>
    <s v="HOSPITAL DIA ITAIM PAULISTA"/>
    <n v="2852"/>
    <x v="49"/>
    <x v="49"/>
    <s v="04.03.02"/>
    <x v="22"/>
    <s v="4.SERVIÇOS DE TERCEIROS"/>
    <s v="SOFTWARE DE GESTÃO - FIREWALL"/>
    <x v="333"/>
    <n v="52.3"/>
    <x v="7"/>
    <s v="20/02/2024"/>
    <x v="1"/>
    <x v="13"/>
    <s v="FEVEREIRO"/>
    <s v="04.03.02 - PIS/COFINS/CSLL"/>
    <m/>
    <s v="00"/>
  </r>
  <r>
    <s v="REDE ASSISTENCIAL DA STS SÃO MIGUEL E ITAIM PAULISTA"/>
    <s v="STS ITAIM PAULISTA"/>
    <s v="HOSPITAL DIA ITAIM PAULISTA"/>
    <n v="6136028"/>
    <s v="HOSPITAL DIA ITAIM PAULISTA"/>
    <n v="2852"/>
    <x v="53"/>
    <x v="53"/>
    <s v="04.03.02"/>
    <x v="22"/>
    <s v="4.SERVIÇOS DE TERCEIROS"/>
    <s v="SERVIÇO DE LIMPEZA"/>
    <x v="336"/>
    <n v="1671.26"/>
    <x v="7"/>
    <s v="20/02/2024"/>
    <x v="1"/>
    <x v="13"/>
    <s v="FEVEREIRO"/>
    <s v="04.03.02 - PIS/COFINS/CSLL"/>
    <m/>
    <s v="00"/>
  </r>
  <r>
    <s v="REDE ASSISTENCIAL DA STS SÃO MIGUEL E ITAIM PAULISTA"/>
    <s v="STS ITAIM PAULISTA"/>
    <s v="HOSPITAL DIA ITAIM PAULISTA"/>
    <n v="6136028"/>
    <s v="HOSPITAL DIA ITAIM PAULISTA"/>
    <n v="2852"/>
    <x v="59"/>
    <x v="59"/>
    <s v="04.03.03"/>
    <x v="23"/>
    <s v="4.SERVIÇOS DE TERCEIROS"/>
    <s v="SERVIÇO DE PORTARIA"/>
    <x v="328"/>
    <n v="1784.73"/>
    <x v="7"/>
    <s v="20/02/2024"/>
    <x v="1"/>
    <x v="13"/>
    <s v="FEVEREIRO"/>
    <s v="04.03.03 - INSS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2"/>
    <x v="60"/>
    <x v="60"/>
    <s v="04.03.03"/>
    <x v="23"/>
    <s v="4.SERVIÇOS DE TERCEIROS"/>
    <s v="SERVIÇO DE PORTARIA"/>
    <x v="329"/>
    <n v="2459.9299999999998"/>
    <x v="7"/>
    <s v="20/02/2024"/>
    <x v="1"/>
    <x v="13"/>
    <s v="FEVEREIRO"/>
    <s v="04.03.03 - INSS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2"/>
    <x v="3"/>
    <x v="3"/>
    <s v="04.03.03"/>
    <x v="23"/>
    <s v="4.SERVIÇOS DE TERCEIROS"/>
    <s v="SERVIÇO DE REMOÇÃO DE PACIENTE"/>
    <x v="101"/>
    <n v="950.52"/>
    <x v="7"/>
    <s v="20/02/2024"/>
    <x v="1"/>
    <x v="13"/>
    <s v="FEVEREIRO"/>
    <s v="04.03.03 - INSS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2"/>
    <x v="178"/>
    <x v="179"/>
    <s v="04.03.03"/>
    <x v="23"/>
    <s v="4.SERVIÇOS DE TERCEIROS"/>
    <s v="SERVIÇO MÉDICO - VASCULAR"/>
    <x v="1466"/>
    <n v="10318.41"/>
    <x v="7"/>
    <s v="20/02/2024"/>
    <x v="1"/>
    <x v="13"/>
    <s v="FEVEREIRO"/>
    <s v="04.03.03 - INSS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2"/>
    <x v="53"/>
    <x v="53"/>
    <s v="04.03.03"/>
    <x v="23"/>
    <s v="4.SERVIÇOS DE TERCEIROS"/>
    <s v="SERVIÇO DE LIMPEZA"/>
    <x v="321"/>
    <n v="3953.53"/>
    <x v="7"/>
    <s v="20/02/2024"/>
    <x v="1"/>
    <x v="13"/>
    <s v="FEVEREIRO"/>
    <s v="04.03.03 - INSS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2"/>
    <x v="59"/>
    <x v="59"/>
    <s v="04.03.04"/>
    <x v="24"/>
    <s v="4.SERVIÇOS DE TERCEIROS"/>
    <s v="SERVIÇO DE PORTARIA"/>
    <x v="328"/>
    <n v="162.25"/>
    <x v="7"/>
    <s v="20/02/2024"/>
    <x v="1"/>
    <x v="13"/>
    <s v="FEVEREIRO"/>
    <s v="04.03.04 - IR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2"/>
    <x v="176"/>
    <x v="177"/>
    <s v="04.03.04"/>
    <x v="24"/>
    <s v="4.SERVIÇOS DE TERCEIROS"/>
    <s v="SERVIÇO MÉDICO - ANESTESISTA"/>
    <x v="1464"/>
    <n v="1101.1199999999999"/>
    <x v="7"/>
    <s v="20/02/2024"/>
    <x v="1"/>
    <x v="13"/>
    <s v="FEVEREIRO"/>
    <s v="04.03.04 - IR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2"/>
    <x v="60"/>
    <x v="60"/>
    <s v="04.03.04"/>
    <x v="24"/>
    <s v="4.SERVIÇOS DE TERCEIROS"/>
    <s v="SERVIÇO DE PORTARIA"/>
    <x v="329"/>
    <n v="223.63"/>
    <x v="7"/>
    <s v="20/02/2024"/>
    <x v="1"/>
    <x v="13"/>
    <s v="FEVEREIRO"/>
    <s v="04.03.04 - IR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2"/>
    <x v="177"/>
    <x v="178"/>
    <s v="04.03.04"/>
    <x v="24"/>
    <s v="4.SERVIÇOS DE TERCEIROS"/>
    <s v="SERVIÇO MÉDICO - CIRURGIÃO GERAL"/>
    <x v="1465"/>
    <n v="911.14"/>
    <x v="7"/>
    <s v="20/02/2024"/>
    <x v="1"/>
    <x v="13"/>
    <s v="FEVEREIRO"/>
    <s v="04.03.04 - IR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2"/>
    <x v="7"/>
    <x v="7"/>
    <s v="04.03.04"/>
    <x v="24"/>
    <s v="4.SERVIÇOS DE TERCEIROS"/>
    <s v="SERVIÇO MÉDICO - DERMATOLOGISTA"/>
    <x v="97"/>
    <n v="109.08"/>
    <x v="7"/>
    <s v="20/02/2024"/>
    <x v="1"/>
    <x v="13"/>
    <s v="FEVEREIRO"/>
    <s v="04.03.04 - IR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2"/>
    <x v="51"/>
    <x v="51"/>
    <s v="04.03.04"/>
    <x v="24"/>
    <s v="4.SERVIÇOS DE TERCEIROS"/>
    <s v="SOFTWARE DE GESTÃO - PATRIMONIAL"/>
    <x v="330"/>
    <n v="0.38"/>
    <x v="7"/>
    <s v="20/02/2024"/>
    <x v="1"/>
    <x v="13"/>
    <s v="FEVEREIRO"/>
    <s v="04.03.04 - IR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2"/>
    <x v="178"/>
    <x v="179"/>
    <s v="04.03.04"/>
    <x v="24"/>
    <s v="4.SERVIÇOS DE TERCEIROS"/>
    <s v="SERVIÇO MÉDICO - VASCULAR"/>
    <x v="1466"/>
    <n v="1407.06"/>
    <x v="7"/>
    <s v="20/02/2024"/>
    <x v="1"/>
    <x v="13"/>
    <s v="FEVEREIRO"/>
    <s v="04.03.04 - IR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2"/>
    <x v="49"/>
    <x v="49"/>
    <s v="04.03.04"/>
    <x v="24"/>
    <s v="4.SERVIÇOS DE TERCEIROS"/>
    <s v="SOFTWARE DE GESTÃO - FIREWALL"/>
    <x v="333"/>
    <n v="16.87"/>
    <x v="7"/>
    <s v="20/02/2024"/>
    <x v="1"/>
    <x v="13"/>
    <s v="FEVEREIRO"/>
    <s v="04.03.04 - IR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2"/>
    <x v="53"/>
    <x v="53"/>
    <s v="04.03.04"/>
    <x v="24"/>
    <s v="4.SERVIÇOS DE TERCEIROS"/>
    <s v="SERVIÇO DE LIMPEZA"/>
    <x v="321"/>
    <n v="359.41"/>
    <x v="7"/>
    <s v="20/02/2024"/>
    <x v="1"/>
    <x v="13"/>
    <s v="FEVEREIRO"/>
    <s v="04.03.04 - IR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2"/>
    <x v="176"/>
    <x v="177"/>
    <s v="04.04.01"/>
    <x v="25"/>
    <s v="4.SERVIÇOS DE TERCEIROS"/>
    <s v="SERVIÇO MÉDICO - ANESTESISTA"/>
    <x v="1467"/>
    <n v="70869.58"/>
    <x v="15"/>
    <s v="29/02/2024"/>
    <x v="5"/>
    <x v="13"/>
    <s v="FEVEREIRO"/>
    <s v="04.04.01 - SERVIÇOS ASSISTENCIAL MÉDICO"/>
    <m/>
    <s v="00"/>
  </r>
  <r>
    <s v="REDE ASSISTENCIAL DA STS SÃO MIGUEL E ITAIM PAULISTA"/>
    <s v="STS ITAIM PAULISTA"/>
    <s v="HOSPITAL DIA ITAIM PAULISTA"/>
    <n v="6136028"/>
    <s v="HOSPITAL DIA ITAIM PAULISTA"/>
    <n v="2852"/>
    <x v="177"/>
    <x v="178"/>
    <s v="04.04.01"/>
    <x v="25"/>
    <s v="4.SERVIÇOS DE TERCEIROS"/>
    <s v="SERVIÇO MÉDICO - CIRURGIÃO GERAL"/>
    <x v="1468"/>
    <n v="64015.25"/>
    <x v="15"/>
    <s v="29/02/2024"/>
    <x v="18"/>
    <x v="13"/>
    <s v="FEVEREIRO"/>
    <s v="04.04.01 - SERVIÇOS ASSISTENCIAL MÉDICO"/>
    <m/>
    <s v="00"/>
  </r>
  <r>
    <s v="REDE ASSISTENCIAL DA STS SÃO MIGUEL E ITAIM PAULISTA"/>
    <s v="STS ITAIM PAULISTA"/>
    <s v="HOSPITAL DIA ITAIM PAULISTA"/>
    <n v="6136028"/>
    <s v="HOSPITAL DIA ITAIM PAULISTA"/>
    <n v="2852"/>
    <x v="7"/>
    <x v="7"/>
    <s v="04.04.01"/>
    <x v="25"/>
    <s v="4.SERVIÇOS DE TERCEIROS"/>
    <s v="SERVIÇO MÉDICO - DERMATOLOGISTA"/>
    <x v="102"/>
    <n v="13649.54"/>
    <x v="15"/>
    <s v="29/02/2024"/>
    <x v="5"/>
    <x v="13"/>
    <s v="FEVEREIRO"/>
    <s v="04.04.01 - SERVIÇOS ASSISTENCIAL MÉDICO"/>
    <m/>
    <s v="00"/>
  </r>
  <r>
    <s v="REDE ASSISTENCIAL DA STS SÃO MIGUEL E ITAIM PAULISTA"/>
    <s v="STS ITAIM PAULISTA"/>
    <s v="HOSPITAL DIA ITAIM PAULISTA"/>
    <n v="6136028"/>
    <s v="HOSPITAL DIA ITAIM PAULISTA"/>
    <n v="2852"/>
    <x v="178"/>
    <x v="179"/>
    <s v="04.04.01"/>
    <x v="25"/>
    <s v="4.SERVIÇOS DE TERCEIROS"/>
    <s v="SERVIÇO MÉDICO - VASCULAR"/>
    <x v="1469"/>
    <n v="78597.070000000007"/>
    <x v="15"/>
    <s v="29/02/2024"/>
    <x v="5"/>
    <x v="13"/>
    <s v="FEVEREIRO"/>
    <s v="04.04.01 - SERVIÇOS ASSISTENCIAL MÉDICO"/>
    <m/>
    <s v="00"/>
  </r>
  <r>
    <s v="REDE ASSISTENCIAL DA STS SÃO MIGUEL E ITAIM PAULISTA"/>
    <s v="STS ITAIM PAULISTA"/>
    <s v="HOSPITAL DIA ITAIM PAULISTA"/>
    <n v="6136028"/>
    <s v="HOSPITAL DIA ITAIM PAULISTA"/>
    <n v="2852"/>
    <x v="179"/>
    <x v="180"/>
    <s v="05.01.01"/>
    <x v="36"/>
    <s v="5.MANUTENÇÃO"/>
    <s v="MANUTENÇÃO PREDIAL"/>
    <x v="1470"/>
    <n v="1200"/>
    <x v="16"/>
    <s v="08/02/2024"/>
    <x v="24"/>
    <x v="13"/>
    <s v="FEVEREIRO"/>
    <s v="05.01.01 - MANUTENÇÃO PREDIAL E ADEQUAÇÕES"/>
    <m/>
    <s v="00"/>
  </r>
  <r>
    <s v="REDE ASSISTENCIAL DA STS SÃO MIGUEL E ITAIM PAULISTA"/>
    <s v="STS ITAIM PAULISTA"/>
    <s v="HOSPITAL DIA ITAIM PAULISTA"/>
    <n v="6136028"/>
    <s v="HOSPITAL DIA ITAIM PAULISTA"/>
    <n v="2852"/>
    <x v="179"/>
    <x v="180"/>
    <s v="05.01.01"/>
    <x v="36"/>
    <s v="5.MANUTENÇÃO"/>
    <s v="MANUTENÇÃO PREDIAL"/>
    <x v="1471"/>
    <n v="16800"/>
    <x v="16"/>
    <s v="08/02/2024"/>
    <x v="24"/>
    <x v="13"/>
    <s v="FEVEREIRO"/>
    <s v="05.01.01 - MANUTENÇÃO PREDIAL E ADEQUAÇÕES"/>
    <m/>
    <s v="00"/>
  </r>
  <r>
    <s v="REDE ASSISTENCIAL DA STS SÃO MIGUEL E ITAIM PAULISTA"/>
    <s v="STS ITAIM PAULISTA"/>
    <s v="HOSPITAL DIA ITAIM PAULISTA"/>
    <n v="6136028"/>
    <s v="HOSPITAL DIA ITAIM PAULISTA"/>
    <n v="2852"/>
    <x v="63"/>
    <x v="63"/>
    <s v="05.01.01"/>
    <x v="36"/>
    <s v="5.MANUTENÇÃO"/>
    <s v="MANUTENÇÃO PREDIAL"/>
    <x v="341"/>
    <n v="26.08"/>
    <x v="1"/>
    <s v="14/02/2024"/>
    <x v="2"/>
    <x v="13"/>
    <s v="FEVEREIRO"/>
    <s v="05.01.01 - MANUTENÇÃO PREDIAL E ADEQUAÇÕES"/>
    <m/>
    <s v="00"/>
  </r>
  <r>
    <s v="REDE ASSISTENCIAL DA STS SÃO MIGUEL E ITAIM PAULISTA"/>
    <s v="STS ITAIM PAULISTA"/>
    <s v="HOSPITAL DIA ITAIM PAULISTA"/>
    <n v="6136028"/>
    <s v="HOSPITAL DIA ITAIM PAULISTA"/>
    <n v="2852"/>
    <x v="42"/>
    <x v="42"/>
    <s v="05.01.01"/>
    <x v="36"/>
    <s v="5.MANUTENÇÃO"/>
    <s v="MANUTENÇÃO PREDIAL"/>
    <x v="342"/>
    <n v="10.38"/>
    <x v="1"/>
    <s v="14/02/2024"/>
    <x v="2"/>
    <x v="13"/>
    <s v="FEVEREIRO"/>
    <s v="05.01.01 - MANUTENÇÃO PREDIAL E ADEQUAÇÕES"/>
    <m/>
    <s v="00"/>
  </r>
  <r>
    <s v="REDE ASSISTENCIAL DA STS SÃO MIGUEL E ITAIM PAULISTA"/>
    <s v="STS ITAIM PAULISTA"/>
    <s v="HOSPITAL DIA ITAIM PAULISTA"/>
    <n v="6136028"/>
    <s v="HOSPITAL DIA ITAIM PAULISTA"/>
    <n v="2852"/>
    <x v="36"/>
    <x v="36"/>
    <s v="05.01.01"/>
    <x v="36"/>
    <s v="5.MANUTENÇÃO"/>
    <s v="MANUTENÇÃO PREDIAL"/>
    <x v="343"/>
    <n v="39.85"/>
    <x v="22"/>
    <s v="14/02/2024"/>
    <x v="13"/>
    <x v="13"/>
    <s v="FEVEREIRO"/>
    <s v="05.01.01 - MANUTENÇÃO PREDIAL E ADEQUAÇÕES"/>
    <m/>
    <s v="00"/>
  </r>
  <r>
    <s v="REDE ASSISTENCIAL DA STS SÃO MIGUEL E ITAIM PAULISTA"/>
    <s v="STS ITAIM PAULISTA"/>
    <s v="HOSPITAL DIA ITAIM PAULISTA"/>
    <n v="6136028"/>
    <s v="HOSPITAL DIA ITAIM PAULISTA"/>
    <n v="2852"/>
    <x v="64"/>
    <x v="64"/>
    <s v="05.01.01"/>
    <x v="36"/>
    <s v="5.MANUTENÇÃO"/>
    <s v="MANUTENÇÃO PREDIAL"/>
    <x v="344"/>
    <n v="29.91"/>
    <x v="10"/>
    <s v="15/02/2024"/>
    <x v="25"/>
    <x v="13"/>
    <s v="FEVEREIRO"/>
    <s v="05.01.01 - MANUTENÇÃO PREDIAL E ADEQUAÇÕES"/>
    <m/>
    <s v="00"/>
  </r>
  <r>
    <s v="REDE ASSISTENCIAL DA STS SÃO MIGUEL E ITAIM PAULISTA"/>
    <s v="STS ITAIM PAULISTA"/>
    <s v="HOSPITAL DIA ITAIM PAULISTA"/>
    <n v="6136028"/>
    <s v="HOSPITAL DIA ITAIM PAULISTA"/>
    <n v="2852"/>
    <x v="65"/>
    <x v="65"/>
    <s v="05.01.01"/>
    <x v="36"/>
    <s v="5.MANUTENÇÃO"/>
    <s v="MANUTENÇÃO PREDIAL"/>
    <x v="345"/>
    <n v="125.85"/>
    <x v="10"/>
    <s v="15/02/2024"/>
    <x v="25"/>
    <x v="13"/>
    <s v="FEVEREIRO"/>
    <s v="05.01.01 - MANUTENÇÃO PREDIAL E ADEQUAÇÕES"/>
    <m/>
    <s v="00"/>
  </r>
  <r>
    <s v="REDE ASSISTENCIAL DA STS SÃO MIGUEL E ITAIM PAULISTA"/>
    <s v="STS ITAIM PAULISTA"/>
    <s v="HOSPITAL DIA ITAIM PAULISTA"/>
    <n v="6136028"/>
    <s v="HOSPITAL DIA ITAIM PAULISTA"/>
    <n v="2852"/>
    <x v="38"/>
    <x v="38"/>
    <s v="05.01.01"/>
    <x v="36"/>
    <s v="5.MANUTENÇÃO"/>
    <s v="MANUTENÇÃO PREDIAL"/>
    <x v="346"/>
    <n v="24.95"/>
    <x v="9"/>
    <s v="16/02/2024"/>
    <x v="25"/>
    <x v="13"/>
    <s v="FEVEREIRO"/>
    <s v="05.01.01 - MANUTENÇÃO PREDIAL E ADEQUAÇÕES"/>
    <m/>
    <s v="00"/>
  </r>
  <r>
    <s v="REDE ASSISTENCIAL DA STS SÃO MIGUEL E ITAIM PAULISTA"/>
    <s v="STS ITAIM PAULISTA"/>
    <s v="HOSPITAL DIA ITAIM PAULISTA"/>
    <n v="6136028"/>
    <s v="HOSPITAL DIA ITAIM PAULISTA"/>
    <n v="2852"/>
    <x v="38"/>
    <x v="38"/>
    <s v="05.01.01"/>
    <x v="36"/>
    <s v="5.MANUTENÇÃO"/>
    <s v="MANUTENÇÃO PREDIAL"/>
    <x v="347"/>
    <n v="1089.93"/>
    <x v="9"/>
    <s v="16/02/2024"/>
    <x v="25"/>
    <x v="13"/>
    <s v="FEVEREIRO"/>
    <s v="05.01.01 - MANUTENÇÃO PREDIAL E ADEQUAÇÕES"/>
    <m/>
    <s v="00"/>
  </r>
  <r>
    <s v="REDE ASSISTENCIAL DA STS SÃO MIGUEL E ITAIM PAULISTA"/>
    <s v="STS ITAIM PAULISTA"/>
    <s v="HOSPITAL DIA ITAIM PAULISTA"/>
    <n v="6136028"/>
    <s v="HOSPITAL DIA ITAIM PAULISTA"/>
    <n v="2852"/>
    <x v="66"/>
    <x v="66"/>
    <s v="05.01.01"/>
    <x v="36"/>
    <s v="5.MANUTENÇÃO"/>
    <s v="MANUTENÇÃO PREDIAL"/>
    <x v="348"/>
    <n v="19.170000000000002"/>
    <x v="9"/>
    <s v="16/02/2024"/>
    <x v="2"/>
    <x v="13"/>
    <s v="FEVEREIRO"/>
    <s v="05.01.01 - MANUTENÇÃO PREDIAL E ADEQUAÇÕES"/>
    <m/>
    <s v="00"/>
  </r>
  <r>
    <s v="REDE ASSISTENCIAL DA STS SÃO MIGUEL E ITAIM PAULISTA"/>
    <s v="STS ITAIM PAULISTA"/>
    <s v="HOSPITAL DIA ITAIM PAULISTA"/>
    <n v="6136028"/>
    <s v="HOSPITAL DIA ITAIM PAULISTA"/>
    <n v="2852"/>
    <x v="67"/>
    <x v="67"/>
    <s v="05.01.01"/>
    <x v="36"/>
    <s v="5.MANUTENÇÃO"/>
    <s v="MANUTENÇÃO PREDIAL"/>
    <x v="349"/>
    <n v="7.69"/>
    <x v="18"/>
    <s v="19/02/2024"/>
    <x v="33"/>
    <x v="13"/>
    <s v="FEVEREIRO"/>
    <s v="05.01.01 - MANUTENÇÃO PREDIAL E ADEQUAÇÕES"/>
    <m/>
    <s v="00"/>
  </r>
  <r>
    <s v="REDE ASSISTENCIAL DA STS SÃO MIGUEL E ITAIM PAULISTA"/>
    <s v="STS ITAIM PAULISTA"/>
    <s v="HOSPITAL DIA ITAIM PAULISTA"/>
    <n v="6136028"/>
    <s v="HOSPITAL DIA ITAIM PAULISTA"/>
    <n v="2852"/>
    <x v="68"/>
    <x v="68"/>
    <s v="05.01.01"/>
    <x v="36"/>
    <s v="5.MANUTENÇÃO"/>
    <s v="MANUTENÇÃO PREDIAL"/>
    <x v="350"/>
    <n v="88.36"/>
    <x v="28"/>
    <s v="19/02/2024"/>
    <x v="7"/>
    <x v="13"/>
    <s v="FEVEREIRO"/>
    <s v="05.01.01 - MANUTENÇÃO PREDIAL E ADEQUAÇÕES"/>
    <m/>
    <s v="00"/>
  </r>
  <r>
    <s v="REDE ASSISTENCIAL DA STS SÃO MIGUEL E ITAIM PAULISTA"/>
    <s v="STS ITAIM PAULISTA"/>
    <s v="HOSPITAL DIA ITAIM PAULISTA"/>
    <n v="6136028"/>
    <s v="HOSPITAL DIA ITAIM PAULISTA"/>
    <n v="2852"/>
    <x v="38"/>
    <x v="38"/>
    <s v="05.01.01"/>
    <x v="36"/>
    <s v="5.MANUTENÇÃO"/>
    <s v="MANUTENÇÃO PREDIAL"/>
    <x v="351"/>
    <n v="57.65"/>
    <x v="7"/>
    <s v="20/02/2024"/>
    <x v="7"/>
    <x v="13"/>
    <s v="FEVEREIRO"/>
    <s v="05.01.01 - MANUTENÇÃO PREDIAL E ADEQUAÇÕES"/>
    <m/>
    <s v="00"/>
  </r>
  <r>
    <s v="REDE ASSISTENCIAL DA STS SÃO MIGUEL E ITAIM PAULISTA"/>
    <s v="STS ITAIM PAULISTA"/>
    <s v="HOSPITAL DIA ITAIM PAULISTA"/>
    <n v="6136028"/>
    <s v="HOSPITAL DIA ITAIM PAULISTA"/>
    <n v="2852"/>
    <x v="38"/>
    <x v="38"/>
    <s v="05.01.01"/>
    <x v="36"/>
    <s v="5.MANUTENÇÃO"/>
    <s v="MANUTENÇÃO PREDIAL"/>
    <x v="352"/>
    <n v="290.04000000000002"/>
    <x v="7"/>
    <s v="20/02/2024"/>
    <x v="7"/>
    <x v="13"/>
    <s v="FEVEREIRO"/>
    <s v="05.01.01 - MANUTENÇÃO PREDIAL E ADEQUAÇÕES"/>
    <m/>
    <s v="00"/>
  </r>
  <r>
    <s v="REDE ASSISTENCIAL DA STS SÃO MIGUEL E ITAIM PAULISTA"/>
    <s v="STS ITAIM PAULISTA"/>
    <s v="HOSPITAL DIA ITAIM PAULISTA"/>
    <n v="6136028"/>
    <s v="HOSPITAL DIA ITAIM PAULISTA"/>
    <n v="2852"/>
    <x v="38"/>
    <x v="38"/>
    <s v="05.01.02"/>
    <x v="37"/>
    <s v="5.MANUTENÇÃO"/>
    <s v="MANUTENÇÃO DE EQUIPAMENTO"/>
    <x v="353"/>
    <n v="63.59"/>
    <x v="7"/>
    <s v="20/02/2024"/>
    <x v="7"/>
    <x v="13"/>
    <s v="FEVEREIRO"/>
    <s v="05.01.01 - MANUTENÇÃO PREDIAL E ADEQUAÇÕES"/>
    <m/>
    <s v="00"/>
  </r>
  <r>
    <s v="REDE ASSISTENCIAL DA STS SÃO MIGUEL E ITAIM PAULISTA"/>
    <s v="STS ITAIM PAULISTA"/>
    <s v="HOSPITAL DIA ITAIM PAULISTA"/>
    <n v="6136028"/>
    <s v="HOSPITAL DIA ITAIM PAULISTA"/>
    <n v="2852"/>
    <x v="38"/>
    <x v="38"/>
    <s v="05.01.01"/>
    <x v="36"/>
    <s v="5.MANUTENÇÃO"/>
    <s v="MANUTENÇÃO PREDIAL"/>
    <x v="354"/>
    <n v="74.67"/>
    <x v="7"/>
    <s v="20/02/2024"/>
    <x v="7"/>
    <x v="13"/>
    <s v="FEVEREIRO"/>
    <s v="05.01.01 - MANUTENÇÃO PREDIAL E ADEQUAÇÕES"/>
    <m/>
    <s v="00"/>
  </r>
  <r>
    <s v="REDE ASSISTENCIAL DA STS SÃO MIGUEL E ITAIM PAULISTA"/>
    <s v="STS ITAIM PAULISTA"/>
    <s v="HOSPITAL DIA ITAIM PAULISTA"/>
    <n v="6136028"/>
    <s v="HOSPITAL DIA ITAIM PAULISTA"/>
    <n v="2852"/>
    <x v="19"/>
    <x v="19"/>
    <s v="05.01.01"/>
    <x v="36"/>
    <s v="5.MANUTENÇÃO"/>
    <s v="MANUTENÇÃO PREDIAL"/>
    <x v="355"/>
    <n v="102.15"/>
    <x v="24"/>
    <s v="21/02/2024"/>
    <x v="27"/>
    <x v="13"/>
    <s v="FEVEREIRO"/>
    <s v="05.01.01 - MANUTENÇÃO PREDIAL E ADEQUAÇÕES"/>
    <m/>
    <s v="00"/>
  </r>
  <r>
    <s v="REDE ASSISTENCIAL DA STS SÃO MIGUEL E ITAIM PAULISTA"/>
    <s v="STS ITAIM PAULISTA"/>
    <s v="HOSPITAL DIA ITAIM PAULISTA"/>
    <n v="6136028"/>
    <s v="HOSPITAL DIA ITAIM PAULISTA"/>
    <n v="2852"/>
    <x v="69"/>
    <x v="69"/>
    <s v="05.01.01"/>
    <x v="36"/>
    <s v="5.MANUTENÇÃO"/>
    <s v="MANUTENÇÃO PREDIAL"/>
    <x v="356"/>
    <n v="4.51"/>
    <x v="24"/>
    <s v="21/02/2024"/>
    <x v="27"/>
    <x v="13"/>
    <s v="FEVEREIRO"/>
    <s v="05.01.01 - MANUTENÇÃO PREDIAL E ADEQUAÇÕES"/>
    <m/>
    <s v="00"/>
  </r>
  <r>
    <s v="REDE ASSISTENCIAL DA STS SÃO MIGUEL E ITAIM PAULISTA"/>
    <s v="STS ITAIM PAULISTA"/>
    <s v="HOSPITAL DIA ITAIM PAULISTA"/>
    <n v="6136028"/>
    <s v="HOSPITAL DIA ITAIM PAULISTA"/>
    <n v="2852"/>
    <x v="70"/>
    <x v="70"/>
    <s v="05.01.01"/>
    <x v="36"/>
    <s v="5.MANUTENÇÃO"/>
    <s v="MANUTENÇÃO PREDIAL"/>
    <x v="357"/>
    <n v="43.3"/>
    <x v="24"/>
    <s v="21/02/2024"/>
    <x v="27"/>
    <x v="13"/>
    <s v="FEVEREIRO"/>
    <s v="05.01.01 - MANUTENÇÃO PREDIAL E ADEQUAÇÕES"/>
    <m/>
    <s v="00"/>
  </r>
  <r>
    <s v="REDE ASSISTENCIAL DA STS SÃO MIGUEL E ITAIM PAULISTA"/>
    <s v="STS ITAIM PAULISTA"/>
    <s v="HOSPITAL DIA ITAIM PAULISTA"/>
    <n v="6136028"/>
    <s v="HOSPITAL DIA ITAIM PAULISTA"/>
    <n v="2852"/>
    <x v="38"/>
    <x v="38"/>
    <s v="05.01.01"/>
    <x v="36"/>
    <s v="5.MANUTENÇÃO"/>
    <s v="MANUTENÇÃO PREDIAL"/>
    <x v="358"/>
    <n v="49.23"/>
    <x v="6"/>
    <s v="22/02/2024"/>
    <x v="1"/>
    <x v="13"/>
    <s v="FEVEREIRO"/>
    <s v="05.01.01 - MANUTENÇÃO PREDIAL E ADEQUAÇÕES"/>
    <m/>
    <s v="00"/>
  </r>
  <r>
    <s v="REDE ASSISTENCIAL DA STS SÃO MIGUEL E ITAIM PAULISTA"/>
    <s v="STS ITAIM PAULISTA"/>
    <s v="HOSPITAL DIA ITAIM PAULISTA"/>
    <n v="6136028"/>
    <s v="HOSPITAL DIA ITAIM PAULISTA"/>
    <n v="2852"/>
    <x v="38"/>
    <x v="38"/>
    <s v="05.01.01"/>
    <x v="36"/>
    <s v="5.MANUTENÇÃO"/>
    <s v="MANUTENÇÃO PREDIAL"/>
    <x v="359"/>
    <n v="225.64"/>
    <x v="6"/>
    <s v="22/02/2024"/>
    <x v="27"/>
    <x v="13"/>
    <s v="FEVEREIRO"/>
    <s v="05.01.01 - MANUTENÇÃO PREDIAL E ADEQUAÇÕES"/>
    <m/>
    <s v="00"/>
  </r>
  <r>
    <s v="REDE ASSISTENCIAL DA STS SÃO MIGUEL E ITAIM PAULISTA"/>
    <s v="STS ITAIM PAULISTA"/>
    <s v="HOSPITAL DIA ITAIM PAULISTA"/>
    <n v="6136028"/>
    <s v="HOSPITAL DIA ITAIM PAULISTA"/>
    <n v="2852"/>
    <x v="19"/>
    <x v="19"/>
    <s v="05.01.01"/>
    <x v="36"/>
    <s v="5.MANUTENÇÃO"/>
    <s v="MANUTENÇÃO PREDIAL"/>
    <x v="360"/>
    <n v="8.7200000000000006"/>
    <x v="6"/>
    <s v="22/02/2024"/>
    <x v="27"/>
    <x v="13"/>
    <s v="FEVEREIRO"/>
    <s v="05.01.01 - MANUTENÇÃO PREDIAL E ADEQUAÇÕES"/>
    <m/>
    <s v="00"/>
  </r>
  <r>
    <s v="REDE ASSISTENCIAL DA STS SÃO MIGUEL E ITAIM PAULISTA"/>
    <s v="STS ITAIM PAULISTA"/>
    <s v="HOSPITAL DIA ITAIM PAULISTA"/>
    <n v="6136028"/>
    <s v="HOSPITAL DIA ITAIM PAULISTA"/>
    <n v="2852"/>
    <x v="71"/>
    <x v="71"/>
    <s v="05.01.01"/>
    <x v="36"/>
    <s v="5.MANUTENÇÃO"/>
    <s v="MANUTENÇÃO PREDIAL"/>
    <x v="361"/>
    <n v="52.52"/>
    <x v="14"/>
    <s v="26/02/2024"/>
    <x v="34"/>
    <x v="13"/>
    <s v="FEVEREIRO"/>
    <s v="05.01.01 - MANUTENÇÃO PREDIAL E ADEQUAÇÕES"/>
    <m/>
    <s v="00"/>
  </r>
  <r>
    <s v="REDE ASSISTENCIAL DA STS SÃO MIGUEL E ITAIM PAULISTA"/>
    <s v="STS ITAIM PAULISTA"/>
    <s v="HOSPITAL DIA ITAIM PAULISTA"/>
    <n v="6136028"/>
    <s v="HOSPITAL DIA ITAIM PAULISTA"/>
    <n v="2852"/>
    <x v="74"/>
    <x v="74"/>
    <s v="05.01.01"/>
    <x v="36"/>
    <s v="5.MANUTENÇÃO"/>
    <s v="MANUTENÇÃO PREDIAL"/>
    <x v="1472"/>
    <n v="4636"/>
    <x v="19"/>
    <s v="26/02/2024"/>
    <x v="23"/>
    <x v="13"/>
    <s v="FEVEREIRO"/>
    <s v="05.01.01 - MANUTENÇÃO PREDIAL E ADEQUAÇÕES"/>
    <m/>
    <s v="00"/>
  </r>
  <r>
    <s v="REDE ASSISTENCIAL DA STS SÃO MIGUEL E ITAIM PAULISTA"/>
    <s v="STS ITAIM PAULISTA"/>
    <s v="HOSPITAL DIA ITAIM PAULISTA"/>
    <n v="6136028"/>
    <s v="HOSPITAL DIA ITAIM PAULISTA"/>
    <n v="2852"/>
    <x v="38"/>
    <x v="38"/>
    <s v="05.01.01"/>
    <x v="36"/>
    <s v="5.MANUTENÇÃO"/>
    <s v="MANUTENÇÃO PREDIAL"/>
    <x v="362"/>
    <n v="23.08"/>
    <x v="5"/>
    <s v="28/02/2024"/>
    <x v="30"/>
    <x v="13"/>
    <s v="FEVEREIRO"/>
    <s v="05.01.01 - MANUTENÇÃO PREDIAL E ADEQUAÇÕES"/>
    <m/>
    <s v="00"/>
  </r>
  <r>
    <s v="REDE ASSISTENCIAL DA STS SÃO MIGUEL E ITAIM PAULISTA"/>
    <s v="STS ITAIM PAULISTA"/>
    <s v="HOSPITAL DIA ITAIM PAULISTA"/>
    <n v="6136028"/>
    <s v="HOSPITAL DIA ITAIM PAULISTA"/>
    <n v="2852"/>
    <x v="180"/>
    <x v="181"/>
    <s v="05.01.01"/>
    <x v="36"/>
    <s v="5.MANUTENÇÃO"/>
    <s v="MANUTENÇÃO PREDIAL"/>
    <x v="1473"/>
    <n v="350"/>
    <x v="12"/>
    <s v="28/02/2024"/>
    <x v="18"/>
    <x v="13"/>
    <s v="FEVEREIRO"/>
    <s v="05.01.01 - MANUTENÇÃO PREDIAL E ADEQUAÇÕES"/>
    <m/>
    <s v="00"/>
  </r>
  <r>
    <s v="REDE ASSISTENCIAL DA STS SÃO MIGUEL E ITAIM PAULISTA"/>
    <s v="STS ITAIM PAULISTA"/>
    <s v="HOSPITAL DIA ITAIM PAULISTA"/>
    <n v="6136028"/>
    <s v="HOSPITAL DIA ITAIM PAULISTA"/>
    <n v="2852"/>
    <x v="44"/>
    <x v="44"/>
    <s v="05.01.01"/>
    <x v="36"/>
    <s v="5.MANUTENÇÃO"/>
    <s v="MANUTENÇÃO PREDIAL"/>
    <x v="309"/>
    <n v="117.47"/>
    <x v="15"/>
    <s v="29/02/2024"/>
    <x v="19"/>
    <x v="13"/>
    <s v="FEVEREIRO"/>
    <s v="05.01.01 - MANUTENÇÃO PREDIAL E ADEQUAÇÕES"/>
    <m/>
    <s v="00"/>
  </r>
  <r>
    <s v="REDE ASSISTENCIAL DA STS SÃO MIGUEL E ITAIM PAULISTA"/>
    <s v="STS ITAIM PAULISTA"/>
    <s v="HOSPITAL DIA ITAIM PAULISTA"/>
    <n v="6136028"/>
    <s v="HOSPITAL DIA ITAIM PAULISTA"/>
    <n v="2852"/>
    <x v="98"/>
    <x v="98"/>
    <s v="05.01.01"/>
    <x v="36"/>
    <s v="5.MANUTENÇÃO"/>
    <s v="MANUTENÇÃO PREVENTIVA CORRETIVA REDE DE GÁS MEDICINAL"/>
    <x v="1474"/>
    <n v="505.42"/>
    <x v="15"/>
    <s v="29/02/2024"/>
    <x v="0"/>
    <x v="13"/>
    <s v="FEVEREIRO"/>
    <s v="05.01.01 - MANUTENÇÃO PREDIAL E ADEQUAÇÕES"/>
    <m/>
    <s v="00"/>
  </r>
  <r>
    <s v="REDE ASSISTENCIAL DA STS SÃO MIGUEL E ITAIM PAULISTA"/>
    <s v="STS ITAIM PAULISTA"/>
    <s v="HOSPITAL DIA ITAIM PAULISTA"/>
    <n v="6136028"/>
    <s v="HOSPITAL DIA ITAIM PAULISTA"/>
    <n v="2852"/>
    <x v="72"/>
    <x v="72"/>
    <s v="05.01.02"/>
    <x v="37"/>
    <s v="5.MANUTENÇÃO"/>
    <s v="MANUTENÇÃO E REFORMA DE ESTOFADOS (TAPEÇARIA)"/>
    <x v="363"/>
    <n v="232.21"/>
    <x v="3"/>
    <s v="09/02/2024"/>
    <x v="14"/>
    <x v="13"/>
    <s v="FEVEREIRO"/>
    <s v="05.01.02 - MANUTENÇÃO DE EQUIPAMENTOS"/>
    <m/>
    <s v="00"/>
  </r>
  <r>
    <s v="REDE ASSISTENCIAL DA STS SÃO MIGUEL E ITAIM PAULISTA"/>
    <s v="STS ITAIM PAULISTA"/>
    <s v="HOSPITAL DIA ITAIM PAULISTA"/>
    <n v="6136028"/>
    <s v="HOSPITAL DIA ITAIM PAULISTA"/>
    <n v="2852"/>
    <x v="38"/>
    <x v="38"/>
    <s v="05.01.02"/>
    <x v="37"/>
    <s v="5.MANUTENÇÃO"/>
    <s v="MANUTENÇÃO DE EQUIPAMENTO"/>
    <x v="364"/>
    <n v="32.72"/>
    <x v="7"/>
    <s v="20/02/2024"/>
    <x v="7"/>
    <x v="13"/>
    <s v="FEVEREIRO"/>
    <s v="05.01.02 - MANUTENÇÃO DE EQUIPAMENTOS"/>
    <m/>
    <s v="00"/>
  </r>
  <r>
    <s v="REDE ASSISTENCIAL DA STS SÃO MIGUEL E ITAIM PAULISTA"/>
    <s v="STS ITAIM PAULISTA"/>
    <s v="HOSPITAL DIA ITAIM PAULISTA"/>
    <n v="6136028"/>
    <s v="HOSPITAL DIA ITAIM PAULISTA"/>
    <n v="2852"/>
    <x v="73"/>
    <x v="73"/>
    <s v="05.01.02"/>
    <x v="37"/>
    <s v="5.MANUTENÇÃO"/>
    <s v="MANUTENÇÃO PREVENTIVA CORRETIVA RELÓGIO PONTO"/>
    <x v="365"/>
    <n v="364.47"/>
    <x v="20"/>
    <s v="26/02/2024"/>
    <x v="18"/>
    <x v="13"/>
    <s v="FEVEREIRO"/>
    <s v="05.01.02 - MANUTENÇÃO DE EQUIPAMENTOS"/>
    <m/>
    <s v="00"/>
  </r>
  <r>
    <s v="REDE ASSISTENCIAL DA STS SÃO MIGUEL E ITAIM PAULISTA"/>
    <s v="STS ITAIM PAULISTA"/>
    <s v="HOSPITAL DIA ITAIM PAULISTA"/>
    <n v="6136028"/>
    <s v="HOSPITAL DIA ITAIM PAULISTA"/>
    <n v="2852"/>
    <x v="74"/>
    <x v="74"/>
    <s v="05.01.02"/>
    <x v="37"/>
    <s v="5.MANUTENÇÃO"/>
    <s v="MANUTENÇÃO PREVENTIVA CORRETIVA APARELHO DE AR CONDICIONADO"/>
    <x v="366"/>
    <n v="13342.49"/>
    <x v="19"/>
    <s v="26/02/2024"/>
    <x v="23"/>
    <x v="13"/>
    <s v="FEVEREIRO"/>
    <s v="05.01.02 - MANUTENÇÃO DE EQUIPAMENTOS"/>
    <m/>
    <s v="00"/>
  </r>
  <r>
    <s v="REDE ASSISTENCIAL DA STS SÃO MIGUEL E ITAIM PAULISTA"/>
    <s v="STS ITAIM PAULISTA"/>
    <s v="HOSPITAL DIA ITAIM PAULISTA"/>
    <n v="6136028"/>
    <s v="HOSPITAL DIA ITAIM PAULISTA"/>
    <n v="2852"/>
    <x v="97"/>
    <x v="97"/>
    <s v="05.01.02"/>
    <x v="37"/>
    <s v="5.MANUTENÇÃO"/>
    <s v="MANUTENÇÃO PREVENTIVA CORRETIVA GERADOR DE ENERGIA"/>
    <x v="502"/>
    <n v="1500"/>
    <x v="12"/>
    <s v="28/02/2024"/>
    <x v="32"/>
    <x v="13"/>
    <s v="FEVEREIRO"/>
    <s v="05.01.02 - MANUTENÇÃO DE EQUIPAMENTOS"/>
    <m/>
    <s v="00"/>
  </r>
  <r>
    <s v="REDE ASSISTENCIAL DA STS SÃO MIGUEL E ITAIM PAULISTA"/>
    <s v="STS ITAIM PAULISTA"/>
    <s v="HOSPITAL DIA ITAIM PAULISTA"/>
    <n v="6136028"/>
    <s v="HOSPITAL DIA ITAIM PAULISTA"/>
    <n v="2852"/>
    <x v="10"/>
    <x v="10"/>
    <s v="05.01.03"/>
    <x v="26"/>
    <s v="5.MANUTENÇÃO"/>
    <s v="MANUTENÇÃO PREVENTIVA CORRETIVA EQUIPAMENTO MÉDICO (MÃO DE OBRA E PEÇAS)"/>
    <x v="104"/>
    <n v="1569.75"/>
    <x v="3"/>
    <s v="09/02/2024"/>
    <x v="7"/>
    <x v="13"/>
    <s v="FEVEREIRO"/>
    <s v="05.01.03 - MANUTENÇÃO DE EQUIPAMENTO ASSISTENCIAL"/>
    <m/>
    <s v="00"/>
  </r>
  <r>
    <s v="REDE ASSISTENCIAL DA STS SÃO MIGUEL E ITAIM PAULISTA"/>
    <s v="STS ITAIM PAULISTA"/>
    <s v="HOSPITAL DIA ITAIM PAULISTA"/>
    <n v="6136028"/>
    <s v="HOSPITAL DIA ITAIM PAULISTA"/>
    <n v="2852"/>
    <x v="181"/>
    <x v="182"/>
    <s v="05.01.03"/>
    <x v="26"/>
    <s v="5.MANUTENÇÃO"/>
    <s v="MANUTENÇÃO PREVENTIVA CORRETIVA EQUIPAMENTO MÉDICO (MÃO DE OBRA E PEÇAS)"/>
    <x v="1475"/>
    <n v="5687.78"/>
    <x v="3"/>
    <s v="09/02/2024"/>
    <x v="20"/>
    <x v="13"/>
    <s v="FEVEREIRO"/>
    <s v="05.01.03 - MANUTENÇÃO DE EQUIPAMENTO ASSISTENCIAL"/>
    <m/>
    <s v="00"/>
  </r>
  <r>
    <s v="REDE ASSISTENCIAL DA STS SÃO MIGUEL E ITAIM PAULISTA"/>
    <s v="STS ITAIM PAULISTA"/>
    <s v="HOSPITAL DIA ITAIM PAULISTA"/>
    <n v="6136028"/>
    <s v="HOSPITAL DIA ITAIM PAULISTA"/>
    <n v="2852"/>
    <x v="182"/>
    <x v="183"/>
    <s v="05.01.03"/>
    <x v="26"/>
    <s v="5.MANUTENÇÃO"/>
    <s v="MANUTENÇÃO PREVENTIVA CORRETIVA EQUIPAMENTO MÉDICO (MÃO DE OBRA E PEÇAS)"/>
    <x v="1476"/>
    <n v="2285.5700000000002"/>
    <x v="13"/>
    <s v="14/02/2024"/>
    <x v="8"/>
    <x v="13"/>
    <s v="FEVEREIRO"/>
    <s v="05.01.03 - MANUTENÇÃO DE EQUIPAMENTO ASSISTENCIAL"/>
    <m/>
    <s v="00"/>
  </r>
  <r>
    <s v="REDE ASSISTENCIAL DA STS SÃO MIGUEL E ITAIM PAULISTA"/>
    <s v="STS ITAIM PAULISTA"/>
    <s v="HOSPITAL DIA ITAIM PAULISTA"/>
    <n v="6136028"/>
    <s v="HOSPITAL DIA ITAIM PAULISTA"/>
    <n v="2852"/>
    <x v="76"/>
    <x v="76"/>
    <s v="05.01.03"/>
    <x v="26"/>
    <s v="5.MANUTENÇÃO"/>
    <s v="MANUTENÇÃO DE AUTOCLAVE"/>
    <x v="369"/>
    <n v="284.45"/>
    <x v="20"/>
    <s v="26/02/2024"/>
    <x v="0"/>
    <x v="13"/>
    <s v="FEVEREIRO"/>
    <s v="05.01.03 - MANUTENÇÃO DE EQUIPAMENTO ASSISTENCIAL"/>
    <m/>
    <s v="00"/>
  </r>
  <r>
    <s v="REDE ASSISTENCIAL DA STS SÃO MIGUEL E ITAIM PAULISTA"/>
    <s v="STS ITAIM PAULISTA"/>
    <s v="HOSPITAL DIA ITAIM PAULISTA"/>
    <n v="6136028"/>
    <s v="HOSPITAL DIA ITAIM PAULISTA"/>
    <n v="2852"/>
    <x v="76"/>
    <x v="76"/>
    <s v="05.01.03"/>
    <x v="26"/>
    <s v="5.MANUTENÇÃO"/>
    <s v="MANUTENÇÃO PREVENTIVA CORRETIVA GERADOR DE AR MEDICINAL E VÁCUO (MÃO DE OBRA E PEÇAS)"/>
    <x v="370"/>
    <n v="1336.5"/>
    <x v="20"/>
    <s v="26/02/2024"/>
    <x v="0"/>
    <x v="13"/>
    <s v="FEVEREIRO"/>
    <s v="05.01.03 - MANUTENÇÃO DE EQUIPAMENTO ASSISTENCIAL"/>
    <m/>
    <s v="00"/>
  </r>
  <r>
    <s v="REDE ASSISTENCIAL DA STS SÃO MIGUEL E ITAIM PAULISTA"/>
    <s v="STS ITAIM PAULISTA"/>
    <s v="HOSPITAL DIA ITAIM PAULISTA"/>
    <n v="6136028"/>
    <s v="HOSPITAL DIA ITAIM PAULISTA"/>
    <n v="2852"/>
    <x v="182"/>
    <x v="183"/>
    <s v="05.01.03"/>
    <x v="26"/>
    <s v="5.MANUTENÇÃO"/>
    <s v="MANUTENÇÃO DE AUTOCLAVE"/>
    <x v="1477"/>
    <n v="2145.37"/>
    <x v="20"/>
    <s v="26/02/2024"/>
    <x v="23"/>
    <x v="13"/>
    <s v="FEVEREIRO"/>
    <s v="05.01.03 - MANUTENÇÃO DE EQUIPAMENTO ASSISTENCIAL"/>
    <m/>
    <s v="00"/>
  </r>
  <r>
    <s v="REDE ASSISTENCIAL DA STS SÃO MIGUEL E ITAIM PAULISTA"/>
    <s v="STS ITAIM PAULISTA"/>
    <s v="HOSPITAL DIA ITAIM PAULISTA"/>
    <n v="6136028"/>
    <s v="HOSPITAL DIA ITAIM PAULISTA"/>
    <n v="2852"/>
    <x v="77"/>
    <x v="77"/>
    <s v="05.01.03"/>
    <x v="26"/>
    <s v="5.MANUTENÇÃO"/>
    <s v="MANUTENÇÃO PREVENTIVA CORRETIVA EQUIPAMENTO MÉDICO (MÃO DE OBRA E PEÇAS)"/>
    <x v="372"/>
    <n v="1925.04"/>
    <x v="12"/>
    <s v="28/02/2024"/>
    <x v="18"/>
    <x v="13"/>
    <s v="FEVEREIRO"/>
    <s v="05.01.03 - MANUTENÇÃO DE EQUIPAMENTO ASSISTENCIAL"/>
    <m/>
    <s v="00"/>
  </r>
  <r>
    <s v="REDE ASSISTENCIAL DA STS SÃO MIGUEL E ITAIM PAULISTA"/>
    <s v="STS ITAIM PAULISTA"/>
    <s v="HOSPITAL DIA ITAIM PAULISTA"/>
    <n v="6136028"/>
    <s v="HOSPITAL DIA ITAIM PAULISTA"/>
    <n v="2852"/>
    <x v="182"/>
    <x v="183"/>
    <s v="05.01.03"/>
    <x v="26"/>
    <s v="5.MANUTENÇÃO"/>
    <s v="MANUTENÇÃO PREVENTIVA CORRETIVA EQUIPAMENTO MÉDICO (MÃO DE OBRA E PEÇAS)"/>
    <x v="1478"/>
    <n v="2285.5700000000002"/>
    <x v="25"/>
    <s v="28/02/2024"/>
    <x v="23"/>
    <x v="13"/>
    <s v="FEVEREIRO"/>
    <s v="05.01.03 - MANUTENÇÃO DE EQUIPAMENTO ASSISTENCIAL"/>
    <m/>
    <s v="00"/>
  </r>
  <r>
    <s v="REDE ASSISTENCIAL DA STS SÃO MIGUEL E ITAIM PAULISTA"/>
    <s v="STS ITAIM PAULISTA"/>
    <s v="HOSPITAL DIA ITAIM PAULISTA"/>
    <n v="6136028"/>
    <s v="HOSPITAL DIA ITAIM PAULISTA"/>
    <n v="2852"/>
    <x v="77"/>
    <x v="77"/>
    <s v="05.02.02"/>
    <x v="38"/>
    <s v="5.MANUTENÇÃO"/>
    <s v="MANUTENÇÃO PREVENTIVA CORRETIVA EQUIPAMENTO MÉDICO (MÃO DE OBRA E PEÇAS)"/>
    <x v="375"/>
    <n v="91.82"/>
    <x v="7"/>
    <s v="20/02/2024"/>
    <x v="1"/>
    <x v="13"/>
    <s v="FEVEREIRO"/>
    <s v="05.02.02 - PIS/COFINS/CSLL "/>
    <m/>
    <s v="00"/>
  </r>
  <r>
    <s v="REDE ASSISTENCIAL DA STS SÃO MIGUEL E ITAIM PAULISTA"/>
    <s v="STS ITAIM PAULISTA"/>
    <s v="HOSPITAL DIA ITAIM PAULISTA"/>
    <n v="6136028"/>
    <s v="HOSPITAL DIA ITAIM PAULISTA"/>
    <n v="2852"/>
    <x v="182"/>
    <x v="183"/>
    <s v="05.02.02"/>
    <x v="38"/>
    <s v="5.MANUTENÇÃO"/>
    <s v="MANUTENÇÃO DE AUTOCLAVE"/>
    <x v="1479"/>
    <n v="104.63"/>
    <x v="7"/>
    <s v="20/02/2024"/>
    <x v="1"/>
    <x v="13"/>
    <s v="FEVEREIRO"/>
    <s v="05.02.02 - PIS/COFINS/CSLL "/>
    <m/>
    <s v="00"/>
  </r>
  <r>
    <s v="REDE ASSISTENCIAL DA STS SÃO MIGUEL E ITAIM PAULISTA"/>
    <s v="STS ITAIM PAULISTA"/>
    <s v="HOSPITAL DIA ITAIM PAULISTA"/>
    <n v="6136028"/>
    <s v="HOSPITAL DIA ITAIM PAULISTA"/>
    <n v="2852"/>
    <x v="77"/>
    <x v="77"/>
    <s v="05.02.03"/>
    <x v="39"/>
    <s v="5.MANUTENÇÃO"/>
    <s v="MANUTENÇÃO PREVENTIVA CORRETIVA EQUIPAMENTO MÉDICO (MÃO DE OBRA E PEÇAS)"/>
    <x v="375"/>
    <n v="217.2"/>
    <x v="7"/>
    <s v="20/02/2024"/>
    <x v="1"/>
    <x v="13"/>
    <s v="FEVEREIRO"/>
    <s v="05.02.03 - INSS SOBRE PRESTAÇÃO DE SERVIÇOS DE MANUTENÇÃO"/>
    <m/>
    <s v="00"/>
  </r>
  <r>
    <s v="REDE ASSISTENCIAL DA STS SÃO MIGUEL E ITAIM PAULISTA"/>
    <s v="STS ITAIM PAULISTA"/>
    <s v="HOSPITAL DIA ITAIM PAULISTA"/>
    <n v="6136028"/>
    <s v="HOSPITAL DIA ITAIM PAULISTA"/>
    <n v="2852"/>
    <x v="99"/>
    <x v="99"/>
    <s v="08.01.01"/>
    <x v="29"/>
    <s v="8. LOCAÇÃO"/>
    <s v="LOCAÇÃO DE EQUIPAMENTO MÉDICO HOSPITALAR"/>
    <x v="504"/>
    <n v="1860"/>
    <x v="13"/>
    <s v="14/02/2024"/>
    <x v="36"/>
    <x v="13"/>
    <s v="FEVEREIRO"/>
    <s v="08.01.01 - LOCAÇÃO DE EQUIPAMENTOS MÉDICOS"/>
    <m/>
    <s v="00"/>
  </r>
  <r>
    <s v="REDE ASSISTENCIAL DA STS SÃO MIGUEL E ITAIM PAULISTA"/>
    <s v="STS ITAIM PAULISTA"/>
    <s v="HOSPITAL DIA ITAIM PAULISTA"/>
    <n v="6136028"/>
    <s v="HOSPITAL DIA ITAIM PAULISTA"/>
    <n v="2852"/>
    <x v="157"/>
    <x v="184"/>
    <s v="08.01.01"/>
    <x v="29"/>
    <s v="8. LOCAÇÃO"/>
    <s v="LOCAÇÃO DE CILINDRO DE OXIGÊNIO"/>
    <x v="1480"/>
    <n v="528.07000000000005"/>
    <x v="28"/>
    <s v="19/02/2024"/>
    <x v="7"/>
    <x v="13"/>
    <s v="FEVEREIRO"/>
    <s v="08.01.01 - LOCAÇÃO DE EQUIPAMENTOS MÉDICOS"/>
    <m/>
    <s v="00"/>
  </r>
  <r>
    <s v="REDE ASSISTENCIAL DA STS SÃO MIGUEL E ITAIM PAULISTA"/>
    <s v="STS ITAIM PAULISTA"/>
    <s v="HOSPITAL DIA ITAIM PAULISTA"/>
    <n v="6136028"/>
    <s v="HOSPITAL DIA ITAIM PAULISTA"/>
    <n v="2852"/>
    <x v="149"/>
    <x v="150"/>
    <s v="08.01.01"/>
    <x v="29"/>
    <s v="8. LOCAÇÃO"/>
    <s v="LOCAÇÃO DE EQUIPAMENTO MÉDICO HOSPITALAR"/>
    <x v="1260"/>
    <n v="570"/>
    <x v="20"/>
    <s v="26/02/2024"/>
    <x v="0"/>
    <x v="13"/>
    <s v="FEVEREIRO"/>
    <s v="08.01.01 - LOCAÇÃO DE EQUIPAMENTOS MÉDICOS"/>
    <m/>
    <s v="00"/>
  </r>
  <r>
    <s v="REDE ASSISTENCIAL DA STS SÃO MIGUEL E ITAIM PAULISTA"/>
    <s v="STS ITAIM PAULISTA"/>
    <s v="HOSPITAL DIA ITAIM PAULISTA"/>
    <n v="6136028"/>
    <s v="HOSPITAL DIA ITAIM PAULISTA"/>
    <n v="2852"/>
    <x v="79"/>
    <x v="79"/>
    <s v="08.01.03"/>
    <x v="40"/>
    <s v="8. LOCAÇÃO"/>
    <s v="LOCAÇÃO DE EQUIPAMENTO DE INFORMÁTICA"/>
    <x v="379"/>
    <n v="8900.19"/>
    <x v="10"/>
    <s v="15/02/2024"/>
    <x v="20"/>
    <x v="13"/>
    <s v="FEVEREIRO"/>
    <s v="08.01.03 - LOCAÇÃO DE EQUIPAMENTOS ADMINISTRATIVOS"/>
    <m/>
    <s v="00"/>
  </r>
  <r>
    <s v="REDE ASSISTENCIAL DA STS SÃO MIGUEL E ITAIM PAULISTA"/>
    <s v="STS ITAIM PAULISTA"/>
    <s v="HOSPITAL DIA ITAIM PAULISTA"/>
    <n v="6136028"/>
    <s v="HOSPITAL DIA ITAIM PAULISTA"/>
    <n v="2852"/>
    <x v="79"/>
    <x v="79"/>
    <s v="08.01.03"/>
    <x v="40"/>
    <s v="8. LOCAÇÃO"/>
    <s v="LOCAÇÃO DE EQUIPAMENTO DE INFORMÁTICA"/>
    <x v="1481"/>
    <n v="3612.96"/>
    <x v="10"/>
    <s v="15/02/2024"/>
    <x v="9"/>
    <x v="13"/>
    <s v="FEVEREIRO"/>
    <s v="08.01.03 - LOCAÇÃO DE EQUIPAMENTOS ADMINISTRATIVOS"/>
    <m/>
    <s v="00"/>
  </r>
  <r>
    <s v="REDE ASSISTENCIAL DA STS SÃO MIGUEL E ITAIM PAULISTA"/>
    <s v="STS ITAIM PAULISTA"/>
    <s v="HOSPITAL DIA ITAIM PAULISTA"/>
    <n v="6136028"/>
    <s v="HOSPITAL DIA ITAIM PAULISTA"/>
    <n v="2852"/>
    <x v="79"/>
    <x v="79"/>
    <s v="08.01.03"/>
    <x v="40"/>
    <s v="8. LOCAÇÃO"/>
    <s v="LOCAÇÃO DE EQUIPAMENTO DE INFORMÁTICA"/>
    <x v="1482"/>
    <n v="1340.14"/>
    <x v="10"/>
    <s v="15/02/2024"/>
    <x v="9"/>
    <x v="13"/>
    <s v="FEVEREIRO"/>
    <s v="08.01.03 - LOCAÇÃO DE EQUIPAMENTOS ADMINISTRATIVOS"/>
    <m/>
    <s v="00"/>
  </r>
  <r>
    <s v="REDE ASSISTENCIAL DA STS SÃO MIGUEL E ITAIM PAULISTA"/>
    <s v="STS ITAIM PAULISTA"/>
    <s v="HOSPITAL DIA ITAIM PAULISTA"/>
    <n v="6136028"/>
    <s v="HOSPITAL DIA ITAIM PAULISTA"/>
    <n v="2852"/>
    <x v="79"/>
    <x v="79"/>
    <s v="08.01.03"/>
    <x v="40"/>
    <s v="8. LOCAÇÃO"/>
    <s v="LOCAÇÃO DE EQUIPAMENTO DE INFORMÁTICA"/>
    <x v="1483"/>
    <n v="4033.6"/>
    <x v="10"/>
    <s v="15/02/2024"/>
    <x v="13"/>
    <x v="13"/>
    <s v="FEVEREIRO"/>
    <s v="08.01.03 - LOCAÇÃO DE EQUIPAMENTOS ADMINISTRATIVOS"/>
    <m/>
    <s v="00"/>
  </r>
  <r>
    <s v="REDE ASSISTENCIAL DA STS SÃO MIGUEL E ITAIM PAULISTA"/>
    <s v="STS ITAIM PAULISTA"/>
    <s v="HOSPITAL DIA ITAIM PAULISTA"/>
    <n v="6136028"/>
    <s v="HOSPITAL DIA ITAIM PAULISTA"/>
    <n v="2852"/>
    <x v="80"/>
    <x v="80"/>
    <s v="08.01.03"/>
    <x v="40"/>
    <s v="8. LOCAÇÃO"/>
    <s v="LOCAÇÃO DE APARELHO DE AR CONDICIONADO"/>
    <x v="380"/>
    <n v="125"/>
    <x v="17"/>
    <s v="19/02/2024"/>
    <x v="14"/>
    <x v="13"/>
    <s v="FEVEREIRO"/>
    <s v="08.01.03 - LOCAÇÃO DE EQUIPAMENTOS ADMINISTRATIVOS"/>
    <m/>
    <s v="00"/>
  </r>
  <r>
    <s v="REDE ASSISTENCIAL DA STS SÃO MIGUEL E ITAIM PAULISTA"/>
    <s v="STS ITAIM PAULISTA"/>
    <s v="HOSPITAL DIA ITAIM PAULISTA"/>
    <n v="6136028"/>
    <s v="HOSPITAL DIA ITAIM PAULISTA"/>
    <n v="2852"/>
    <x v="81"/>
    <x v="81"/>
    <s v="08.01.03"/>
    <x v="40"/>
    <s v="8. LOCAÇÃO"/>
    <s v="LOCAÇÃO DE CÂMERA DE MONITORAMENTO"/>
    <x v="381"/>
    <n v="1102.3"/>
    <x v="18"/>
    <s v="19/02/2024"/>
    <x v="25"/>
    <x v="13"/>
    <s v="FEVEREIRO"/>
    <s v="08.01.03 - LOCAÇÃO DE EQUIPAMENTOS ADMINISTRATIVOS"/>
    <m/>
    <s v="00"/>
  </r>
  <r>
    <s v="REDE ASSISTENCIAL DA STS SÃO MIGUEL E ITAIM PAULISTA"/>
    <s v="STS ITAIM PAULISTA"/>
    <s v="HOSPITAL DIA ITAIM PAULISTA"/>
    <n v="6136028"/>
    <s v="HOSPITAL DIA ITAIM PAULISTA"/>
    <n v="2852"/>
    <x v="149"/>
    <x v="150"/>
    <s v="08.01.03"/>
    <x v="40"/>
    <s v="8. LOCAÇÃO"/>
    <s v="LOCAÇÃO DE EQUIPAMENTO ADMINISTRATIVO"/>
    <x v="1260"/>
    <n v="9580.5"/>
    <x v="20"/>
    <s v="26/02/2024"/>
    <x v="0"/>
    <x v="13"/>
    <s v="FEVEREIRO"/>
    <s v="08.01.03 - LOCAÇÃO DE EQUIPAMENTOS ADMINISTRATIVOS"/>
    <m/>
    <s v="00"/>
  </r>
  <r>
    <s v="REDE ASSISTENCIAL DA STS SÃO MIGUEL E ITAIM PAULISTA"/>
    <s v="STS ITAIM PAULISTA"/>
    <s v="HOSPITAL DIA ITAIM PAULISTA"/>
    <n v="6136028"/>
    <s v="HOSPITAL DIA ITAIM PAULISTA"/>
    <n v="2852"/>
    <x v="74"/>
    <x v="74"/>
    <s v="08.01.03"/>
    <x v="40"/>
    <s v="8. LOCAÇÃO"/>
    <s v="LOCAÇÃO DE APARELHO DE AR CONDICIONADO"/>
    <x v="506"/>
    <n v="452.45"/>
    <x v="20"/>
    <s v="26/02/2024"/>
    <x v="0"/>
    <x v="13"/>
    <s v="FEVEREIRO"/>
    <s v="08.01.03 - LOCAÇÃO DE EQUIPAMENTOS ADMINISTRATIVOS"/>
    <m/>
    <s v="00"/>
  </r>
  <r>
    <s v="REDE ASSISTENCIAL DA STS SÃO MIGUEL E ITAIM PAULISTA"/>
    <s v="STS ITAIM PAULISTA"/>
    <s v="HOSPITAL DIA ITAIM PAULISTA"/>
    <n v="6136028"/>
    <s v="HOSPITAL DIA ITAIM PAULISTA"/>
    <n v="2852"/>
    <x v="83"/>
    <x v="83"/>
    <s v="08.01.03"/>
    <x v="40"/>
    <s v="8. LOCAÇÃO"/>
    <s v="LOCAÇÃO DE PURIFICADOR DE ÁGUA"/>
    <x v="383"/>
    <n v="224.4"/>
    <x v="21"/>
    <s v="27/02/2024"/>
    <x v="15"/>
    <x v="13"/>
    <s v="FEVEREIRO"/>
    <s v="08.01.03 - LOCAÇÃO DE EQUIPAMENTOS ADMINISTRATIVOS"/>
    <m/>
    <s v="00"/>
  </r>
  <r>
    <s v="REDE ASSISTENCIAL DA STS SÃO MIGUEL E ITAIM PAULISTA"/>
    <s v="STS ITAIM PAULISTA"/>
    <s v="HOSPITAL DIA ITAIM PAULISTA"/>
    <n v="6136028"/>
    <s v="HOSPITAL DIA ITAIM PAULISTA"/>
    <n v="2852"/>
    <x v="84"/>
    <x v="84"/>
    <s v="08.01.03"/>
    <x v="40"/>
    <s v="8. LOCAÇÃO"/>
    <s v="LOCAÇÃO DE APARELHO DE TELEFONIA VOIP"/>
    <x v="384"/>
    <n v="360"/>
    <x v="11"/>
    <s v="27/02/2024"/>
    <x v="29"/>
    <x v="13"/>
    <s v="FEVEREIRO"/>
    <s v="08.01.03 - LOCAÇÃO DE EQUIPAMENTOS ADMINISTRATIVOS"/>
    <m/>
    <s v="00"/>
  </r>
  <r>
    <s v="REDE ASSISTENCIAL DA STS SÃO MIGUEL E ITAIM PAULISTA"/>
    <s v="STS ITAIM PAULISTA"/>
    <s v="HOSPITAL DIA ITAIM PAULISTA"/>
    <n v="6136028"/>
    <s v="HOSPITAL DIA ITAIM PAULISTA"/>
    <n v="2852"/>
    <x v="183"/>
    <x v="185"/>
    <s v="08.01.03"/>
    <x v="40"/>
    <s v="8. LOCAÇÃO"/>
    <s v="LOCAÇÃO DE NOBREAK"/>
    <x v="1484"/>
    <n v="960"/>
    <x v="25"/>
    <s v="28/02/2024"/>
    <x v="23"/>
    <x v="13"/>
    <s v="FEVEREIRO"/>
    <s v="08.01.03 - LOCAÇÃO DE EQUIPAMENTOS ADMINISTRATIVOS"/>
    <m/>
    <s v="00"/>
  </r>
  <r>
    <s v="REDE ASSISTENCIAL DA STS SÃO MIGUEL E ITAIM PAULISTA"/>
    <s v="STS ITAIM PAULISTA"/>
    <s v="HOSPITAL DIA ITAIM PAULISTA"/>
    <n v="6136028"/>
    <s v="HOSPITAL DIA ITAIM PAULISTA"/>
    <n v="2852"/>
    <x v="86"/>
    <x v="86"/>
    <s v="08.01.03"/>
    <x v="40"/>
    <s v="8. LOCAÇÃO"/>
    <s v="LOCAÇÃO DE EQUIPAMENTO DE INFORMÁTICA"/>
    <x v="507"/>
    <n v="764.79"/>
    <x v="15"/>
    <s v="29/02/2024"/>
    <x v="0"/>
    <x v="13"/>
    <s v="FEVEREIRO"/>
    <s v="08.01.03 - LOCAÇÃO DE EQUIPAMENTOS ADMINISTRATIVOS"/>
    <m/>
    <s v="00"/>
  </r>
  <r>
    <s v="REDE ASSISTENCIAL DA STS SÃO MIGUEL E ITAIM PAULISTA"/>
    <s v="STS ITAIM PAULISTA"/>
    <s v="HOSPITAL DIA ITAIM PAULISTA"/>
    <n v="6136028"/>
    <s v="HOSPITAL DIA ITAIM PAULISTA"/>
    <n v="2852"/>
    <x v="86"/>
    <x v="86"/>
    <s v="08.01.03"/>
    <x v="40"/>
    <s v="8. LOCAÇÃO"/>
    <s v="LOCAÇÃO DE EQUIPAMENTO DE INFORMÁTICA"/>
    <x v="387"/>
    <n v="60.72"/>
    <x v="15"/>
    <s v="29/02/2024"/>
    <x v="0"/>
    <x v="13"/>
    <s v="FEVEREIRO"/>
    <s v="08.01.03 - LOCAÇÃO DE EQUIPAMENTOS ADMINISTRATIVOS"/>
    <m/>
    <s v="00"/>
  </r>
  <r>
    <s v="REDE ASSISTENCIAL DA STS SÃO MIGUEL E ITAIM PAULISTA"/>
    <s v="STS ITAIM PAULISTA"/>
    <s v="HOSPITAL DIA ITAIM PAULISTA"/>
    <n v="6136028"/>
    <s v="HOSPITAL DIA ITAIM PAULISTA"/>
    <n v="2852"/>
    <x v="87"/>
    <x v="87"/>
    <s v="08.01.03"/>
    <x v="40"/>
    <s v="8. LOCAÇÃO"/>
    <s v="LOCAÇÃO DE EQUIPAMENTO DE INFORMÁTICA"/>
    <x v="389"/>
    <n v="302.5"/>
    <x v="15"/>
    <s v="29/02/2024"/>
    <x v="0"/>
    <x v="13"/>
    <s v="FEVEREIRO"/>
    <s v="08.01.03 - LOCAÇÃO DE EQUIPAMENTOS ADMINISTRATIVOS"/>
    <m/>
    <s v="00"/>
  </r>
  <r>
    <s v="REDE ASSISTENCIAL DA STS SÃO MIGUEL E ITAIM PAULISTA"/>
    <s v="STS ITAIM PAULISTA"/>
    <s v="HOSPITAL DIA ITAIM PAULISTA"/>
    <n v="6136028"/>
    <s v="HOSPITAL DIA ITAIM PAULISTA"/>
    <n v="2852"/>
    <x v="101"/>
    <x v="101"/>
    <s v="08.01.03"/>
    <x v="40"/>
    <s v="8. LOCAÇÃO"/>
    <s v="LOCAÇÃO DE EQUIPAMENTO DE INFORMÁTICA"/>
    <x v="508"/>
    <n v="740"/>
    <x v="15"/>
    <s v="29/02/2024"/>
    <x v="0"/>
    <x v="13"/>
    <s v="FEVEREIRO"/>
    <s v="08.01.03 - LOCAÇÃO DE EQUIPAMENTOS ADMINISTRATIVOS"/>
    <m/>
    <s v="00"/>
  </r>
  <r>
    <s v="REDE ASSISTENCIAL DA STS SÃO MIGUEL E ITAIM PAULISTA"/>
    <s v="STS ITAIM PAULISTA"/>
    <s v="HOSPITAL DIA ITAIM PAULISTA"/>
    <n v="6136028"/>
    <s v="HOSPITAL DIA ITAIM PAULISTA"/>
    <n v="2852"/>
    <x v="88"/>
    <x v="88"/>
    <s v="08.01.03"/>
    <x v="40"/>
    <s v="8. LOCAÇÃO"/>
    <s v="LOCAÇÃO DE EQUIPAMENTO DE INFORMÁTICA"/>
    <x v="623"/>
    <n v="3410"/>
    <x v="15"/>
    <s v="29/02/2024"/>
    <x v="0"/>
    <x v="13"/>
    <s v="FEVEREIRO"/>
    <s v="08.01.03 - LOCAÇÃO DE EQUIPAMENTOS ADMINISTRATIVOS"/>
    <m/>
    <s v="00"/>
  </r>
  <r>
    <s v="REDE ASSISTENCIAL DA STS SÃO MIGUEL E ITAIM PAULISTA"/>
    <s v="STS ITAIM PAULISTA"/>
    <s v="HOSPITAL DIA ITAIM PAULISTA"/>
    <n v="6136028"/>
    <s v="HOSPITAL DIA ITAIM PAULISTA"/>
    <n v="2852"/>
    <x v="89"/>
    <x v="89"/>
    <s v="09.01.01"/>
    <x v="41"/>
    <s v="9.1.UTILIDADE PUBLICA"/>
    <s v="ÁGUA"/>
    <x v="1485"/>
    <n v="17218.419999999998"/>
    <x v="20"/>
    <s v="26/02/2024"/>
    <x v="4"/>
    <x v="13"/>
    <s v="FEVEREIRO"/>
    <s v="09.01.01 - ÁGUA"/>
    <m/>
    <s v="00"/>
  </r>
  <r>
    <s v="REDE ASSISTENCIAL DA STS SÃO MIGUEL E ITAIM PAULISTA"/>
    <s v="STS ITAIM PAULISTA"/>
    <s v="HOSPITAL DIA ITAIM PAULISTA"/>
    <n v="6136028"/>
    <s v="HOSPITAL DIA ITAIM PAULISTA"/>
    <n v="2852"/>
    <x v="55"/>
    <x v="55"/>
    <s v="09.01.03"/>
    <x v="43"/>
    <s v="9.1.UTILIDADE PUBLICA"/>
    <s v="SERVIÇO DE INTERNET MÓVEL"/>
    <x v="858"/>
    <n v="90.91"/>
    <x v="18"/>
    <s v="19/02/2024"/>
    <x v="41"/>
    <x v="13"/>
    <s v="FEVEREIRO"/>
    <s v="09.01.03 - TELEFONIA"/>
    <m/>
    <s v="00"/>
  </r>
  <r>
    <s v="REDE ASSISTENCIAL DA STS SÃO MIGUEL E ITAIM PAULISTA"/>
    <s v="STS ITAIM PAULISTA"/>
    <s v="HOSPITAL DIA ITAIM PAULISTA"/>
    <n v="6136028"/>
    <s v="HOSPITAL DIA ITAIM PAULISTA"/>
    <n v="2852"/>
    <x v="91"/>
    <x v="91"/>
    <s v="09.01.03"/>
    <x v="43"/>
    <s v="9.1.UTILIDADE PUBLICA"/>
    <s v="SERVIÇO DE INTERNET MÓVEL"/>
    <x v="393"/>
    <n v="84.75"/>
    <x v="20"/>
    <s v="26/02/2024"/>
    <x v="29"/>
    <x v="13"/>
    <s v="FEVEREIRO"/>
    <s v="09.01.03 - TELEFONIA"/>
    <m/>
    <s v="00"/>
  </r>
  <r>
    <s v="REDE ASSISTENCIAL DA STS SÃO MIGUEL E ITAIM PAULISTA"/>
    <s v="STS ITAIM PAULISTA"/>
    <s v="HOSPITAL DIA ITAIM PAULISTA"/>
    <n v="6136028"/>
    <s v="HOSPITAL DIA ITAIM PAULISTA"/>
    <n v="2852"/>
    <x v="84"/>
    <x v="84"/>
    <s v="09.01.03"/>
    <x v="43"/>
    <s v="9.1.UTILIDADE PUBLICA"/>
    <s v="TELEFONE VOIP"/>
    <x v="394"/>
    <n v="1107.25"/>
    <x v="11"/>
    <s v="27/02/2024"/>
    <x v="29"/>
    <x v="13"/>
    <s v="FEVEREIRO"/>
    <s v="09.01.03 - TELEFONIA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486"/>
    <n v="2539.63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487"/>
    <n v="1011.51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488"/>
    <n v="2078.23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489"/>
    <n v="607.37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490"/>
    <n v="9676.98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491"/>
    <n v="1650.55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492"/>
    <n v="1503.31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493"/>
    <n v="1299.3900000000001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494"/>
    <n v="1319.26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495"/>
    <n v="1517.29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496"/>
    <n v="1506.58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497"/>
    <n v="1840.52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498"/>
    <n v="1345.49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499"/>
    <n v="524.84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00"/>
    <n v="1322.69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01"/>
    <n v="1673.6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02"/>
    <n v="1279.6099999999999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03"/>
    <n v="2082.8000000000002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04"/>
    <n v="1840.52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05"/>
    <n v="2042.67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06"/>
    <n v="2052.37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07"/>
    <n v="1368.57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08"/>
    <n v="1300.5999999999999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09"/>
    <n v="2457.23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10"/>
    <n v="1552.14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11"/>
    <n v="2806.84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12"/>
    <n v="1107.04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13"/>
    <n v="915.42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14"/>
    <n v="1840.52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15"/>
    <n v="1462.2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16"/>
    <n v="2007.61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17"/>
    <n v="1901.64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18"/>
    <n v="1971.49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19"/>
    <n v="854.76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20"/>
    <n v="1840.52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21"/>
    <n v="1565.33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22"/>
    <n v="864.48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23"/>
    <n v="7541.94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24"/>
    <n v="8083.72"/>
    <x v="0"/>
    <s v="06/02/2024"/>
    <x v="0"/>
    <x v="0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25"/>
    <n v="1789.66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26"/>
    <n v="1836.52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27"/>
    <n v="860.5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28"/>
    <n v="1717.5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29"/>
    <n v="860.5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30"/>
    <n v="860.5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31"/>
    <n v="829.33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32"/>
    <n v="1156.06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33"/>
    <n v="1737.9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34"/>
    <n v="666.2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35"/>
    <n v="666.2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36"/>
    <n v="2017.69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37"/>
    <n v="1243.01"/>
    <x v="0"/>
    <s v="06/02/2024"/>
    <x v="0"/>
    <x v="0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486"/>
    <n v="673.29"/>
    <x v="1"/>
    <s v="14/02/2024"/>
    <x v="0"/>
    <x v="0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487"/>
    <n v="475.56"/>
    <x v="1"/>
    <s v="14/02/2024"/>
    <x v="0"/>
    <x v="0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489"/>
    <n v="690.38"/>
    <x v="1"/>
    <s v="14/02/2024"/>
    <x v="0"/>
    <x v="0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491"/>
    <n v="887.65"/>
    <x v="1"/>
    <s v="14/02/2024"/>
    <x v="0"/>
    <x v="0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492"/>
    <n v="579.49"/>
    <x v="1"/>
    <s v="14/02/2024"/>
    <x v="0"/>
    <x v="0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493"/>
    <n v="1525.75"/>
    <x v="1"/>
    <s v="14/02/2024"/>
    <x v="0"/>
    <x v="0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494"/>
    <n v="652.23"/>
    <x v="1"/>
    <s v="14/02/2024"/>
    <x v="0"/>
    <x v="0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495"/>
    <n v="359.35"/>
    <x v="1"/>
    <s v="14/02/2024"/>
    <x v="0"/>
    <x v="0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496"/>
    <n v="576.22"/>
    <x v="1"/>
    <s v="14/02/2024"/>
    <x v="0"/>
    <x v="0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498"/>
    <n v="626"/>
    <x v="1"/>
    <s v="14/02/2024"/>
    <x v="0"/>
    <x v="0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499"/>
    <n v="605.76"/>
    <x v="1"/>
    <s v="14/02/2024"/>
    <x v="0"/>
    <x v="0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00"/>
    <n v="620.72"/>
    <x v="1"/>
    <s v="14/02/2024"/>
    <x v="0"/>
    <x v="0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01"/>
    <n v="534.04999999999995"/>
    <x v="1"/>
    <s v="14/02/2024"/>
    <x v="0"/>
    <x v="0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02"/>
    <n v="763.06"/>
    <x v="1"/>
    <s v="14/02/2024"/>
    <x v="0"/>
    <x v="0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07"/>
    <n v="590.78"/>
    <x v="1"/>
    <s v="14/02/2024"/>
    <x v="0"/>
    <x v="0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08"/>
    <n v="742.07"/>
    <x v="1"/>
    <s v="14/02/2024"/>
    <x v="0"/>
    <x v="0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10"/>
    <n v="858.69"/>
    <x v="1"/>
    <s v="14/02/2024"/>
    <x v="0"/>
    <x v="0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12"/>
    <n v="368.08"/>
    <x v="1"/>
    <s v="14/02/2024"/>
    <x v="0"/>
    <x v="0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19"/>
    <n v="311.02"/>
    <x v="1"/>
    <s v="14/02/2024"/>
    <x v="0"/>
    <x v="0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21"/>
    <n v="275.19"/>
    <x v="1"/>
    <s v="14/02/2024"/>
    <x v="0"/>
    <x v="0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7"/>
    <x v="2"/>
    <s v="1.RECURSOS HUMANOS"/>
    <s v="REMUNERAÇÃO DE PESSOAL"/>
    <x v="1486"/>
    <n v="1916.24"/>
    <x v="2"/>
    <s v="23/02/2024"/>
    <x v="0"/>
    <x v="0"/>
    <s v="FEVEREIRO"/>
    <s v="01.01.07 - 13º SALÁ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7"/>
    <x v="2"/>
    <s v="1.RECURSOS HUMANOS"/>
    <s v="REMUNERAÇÃO DE PESSOAL"/>
    <x v="1509"/>
    <n v="1191.1300000000001"/>
    <x v="2"/>
    <s v="23/02/2024"/>
    <x v="0"/>
    <x v="0"/>
    <s v="FEVEREIRO"/>
    <s v="01.01.07 - 13º SALÁ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7"/>
    <x v="2"/>
    <s v="1.RECURSOS HUMANOS"/>
    <s v="REMUNERAÇÃO DE PESSOAL"/>
    <x v="1510"/>
    <n v="1191.1300000000001"/>
    <x v="2"/>
    <s v="23/02/2024"/>
    <x v="0"/>
    <x v="0"/>
    <s v="FEVEREIRO"/>
    <s v="01.01.07 - 13º SALÁ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8"/>
    <x v="3"/>
    <s v="1.RECURSOS HUMANOS"/>
    <s v="REMUNERAÇÃO DE PESSOAL"/>
    <x v="1494"/>
    <n v="1953.8"/>
    <x v="3"/>
    <s v="09/02/2024"/>
    <x v="0"/>
    <x v="0"/>
    <s v="FEVEREIRO"/>
    <s v="01.01.08 - FÉRIA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8"/>
    <x v="3"/>
    <s v="1.RECURSOS HUMANOS"/>
    <s v="REMUNERAÇÃO DE PESSOAL"/>
    <x v="1505"/>
    <n v="2862.36"/>
    <x v="3"/>
    <s v="09/02/2024"/>
    <x v="0"/>
    <x v="0"/>
    <s v="FEVEREIRO"/>
    <s v="01.01.08 - FÉRIA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8"/>
    <x v="3"/>
    <s v="1.RECURSOS HUMANOS"/>
    <s v="REMUNERAÇÃO DE PESSOAL"/>
    <x v="1511"/>
    <n v="3000.39"/>
    <x v="3"/>
    <s v="09/02/2024"/>
    <x v="0"/>
    <x v="0"/>
    <s v="FEVEREIRO"/>
    <s v="01.01.08 - FÉRIA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8"/>
    <x v="3"/>
    <s v="1.RECURSOS HUMANOS"/>
    <s v="REMUNERAÇÃO DE PESSOAL"/>
    <x v="1516"/>
    <n v="2642.15"/>
    <x v="3"/>
    <s v="09/02/2024"/>
    <x v="0"/>
    <x v="0"/>
    <s v="FEVEREIRO"/>
    <s v="01.01.08 - FÉRIA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486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487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490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491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492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493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496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00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02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03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05"/>
    <n v="10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06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08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09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10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11"/>
    <n v="9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12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13"/>
    <n v="13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23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24"/>
    <n v="6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25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36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37"/>
    <n v="58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486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526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528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532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533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536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537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48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48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48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489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49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49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49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493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49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49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49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49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49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499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0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0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0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03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0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0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0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0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0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09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1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1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1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13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1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1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1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1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1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19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2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2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23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2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2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2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2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3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33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3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3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486"/>
    <n v="63.41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487"/>
    <n v="31.36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488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489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490"/>
    <n v="196.05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491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494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497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498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0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04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05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06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07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08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10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11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13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14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15"/>
    <n v="31.36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17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18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19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20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21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23"/>
    <n v="170.85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25"/>
    <n v="31.36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26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28"/>
    <n v="33.75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32"/>
    <n v="31.36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33"/>
    <n v="33.75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36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37"/>
    <n v="31.36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486"/>
    <n v="347.5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487"/>
    <n v="135.96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488"/>
    <n v="185.8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489"/>
    <n v="45.26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490"/>
    <n v="270.39999999999998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491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492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493"/>
    <n v="273.2200000000000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494"/>
    <n v="175.2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495"/>
    <n v="175.2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496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497"/>
    <n v="175.2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498"/>
    <n v="175.2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499"/>
    <n v="100.5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00"/>
    <n v="184.54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01"/>
    <n v="173.4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02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03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04"/>
    <n v="175.2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05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06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07"/>
    <n v="174.0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08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09"/>
    <n v="220.09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10"/>
    <n v="218.7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11"/>
    <n v="224.96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12"/>
    <n v="126.19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13"/>
    <n v="92.3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14"/>
    <n v="175.2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15"/>
    <n v="126.19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16"/>
    <n v="175.2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17"/>
    <n v="175.2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18"/>
    <n v="175.2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19"/>
    <n v="99.8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20"/>
    <n v="175.2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21"/>
    <n v="175.2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22"/>
    <n v="74.6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23"/>
    <n v="608.8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24"/>
    <n v="608.8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25"/>
    <n v="125.79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26"/>
    <n v="175.2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27"/>
    <n v="74.6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28"/>
    <n v="162.41999999999999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29"/>
    <n v="74.6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30"/>
    <n v="74.6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31"/>
    <n v="74.6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32"/>
    <n v="103.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33"/>
    <n v="162.41999999999999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34"/>
    <n v="57.76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35"/>
    <n v="57.76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36"/>
    <n v="195.0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37"/>
    <n v="111.9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486"/>
    <n v="125.27"/>
    <x v="7"/>
    <s v="20/02/2024"/>
    <x v="0"/>
    <x v="0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490"/>
    <n v="3871.06"/>
    <x v="7"/>
    <s v="20/02/2024"/>
    <x v="0"/>
    <x v="0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23"/>
    <n v="1296.6500000000001"/>
    <x v="7"/>
    <s v="20/02/2024"/>
    <x v="0"/>
    <x v="0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24"/>
    <n v="2749.12"/>
    <x v="7"/>
    <s v="20/02/2024"/>
    <x v="0"/>
    <x v="0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486"/>
    <n v="299.12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487"/>
    <n v="139.68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488"/>
    <n v="184.01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489"/>
    <n v="215.37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490"/>
    <n v="1660.41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491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492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493"/>
    <n v="419.14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494"/>
    <n v="174.63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495"/>
    <n v="174.63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496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497"/>
    <n v="174.63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498"/>
    <n v="174.63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499"/>
    <n v="197.91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00"/>
    <n v="198.42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01"/>
    <n v="172.96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02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03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04"/>
    <n v="174.63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05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06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07"/>
    <n v="173.56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08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09"/>
    <n v="214.18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10"/>
    <n v="213.25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11"/>
    <n v="217.43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12"/>
    <n v="131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13"/>
    <n v="276.08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14"/>
    <n v="174.63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15"/>
    <n v="131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16"/>
    <n v="174.63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17"/>
    <n v="174.63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18"/>
    <n v="174.63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19"/>
    <n v="197.27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20"/>
    <n v="174.63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21"/>
    <n v="174.63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22"/>
    <n v="19.89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23"/>
    <n v="826.12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24"/>
    <n v="867.05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25"/>
    <n v="130.63999999999999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26"/>
    <n v="174.63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27"/>
    <n v="19.89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28"/>
    <n v="163.19999999999999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29"/>
    <n v="19.89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30"/>
    <n v="19.89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31"/>
    <n v="19.89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32"/>
    <n v="110.18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33"/>
    <n v="163.19999999999999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34"/>
    <n v="15.4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35"/>
    <n v="15.4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36"/>
    <n v="192.19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37"/>
    <n v="118.32"/>
    <x v="8"/>
    <s v="07/02/2024"/>
    <x v="0"/>
    <x v="0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10"/>
    <x v="16"/>
    <s v="1.RECURSOS HUMANOS"/>
    <s v="ENCARGOS E CONTRIBUIÇÕES"/>
    <x v="1489"/>
    <n v="20.29"/>
    <x v="7"/>
    <s v="20/02/2024"/>
    <x v="0"/>
    <x v="0"/>
    <s v="FEVEREIRO"/>
    <s v="01.03.10 - FÉRIA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10"/>
    <x v="16"/>
    <s v="1.RECURSOS HUMANOS"/>
    <s v="ENCARGOS E CONTRIBUIÇÕES"/>
    <x v="1490"/>
    <n v="3335.88"/>
    <x v="7"/>
    <s v="20/02/2024"/>
    <x v="0"/>
    <x v="0"/>
    <s v="FEVEREIRO"/>
    <s v="01.03.10 - FÉRIA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10"/>
    <x v="16"/>
    <s v="1.RECURSOS HUMANOS"/>
    <s v="ENCARGOS E CONTRIBUIÇÕES"/>
    <x v="1513"/>
    <n v="65.56"/>
    <x v="7"/>
    <s v="20/02/2024"/>
    <x v="0"/>
    <x v="0"/>
    <s v="FEVEREIRO"/>
    <s v="01.03.10 - FÉRIA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13"/>
    <x v="54"/>
    <s v="1.RECURSOS HUMANOS"/>
    <s v="ENCARGOS E CONTRIBUIÇÕES"/>
    <x v="1531"/>
    <n v="33.159999999999997"/>
    <x v="15"/>
    <s v="29/02/2024"/>
    <x v="0"/>
    <x v="0"/>
    <s v="FEVEREIRO"/>
    <s v="01.03.13 - CONTRIBUIÇÃO SINDICA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4.01"/>
    <x v="13"/>
    <s v="1.RECURSOS HUMANOS"/>
    <s v="OUTRAS DESPESAS DE PESSOAL"/>
    <x v="1522"/>
    <n v="1548.85"/>
    <x v="1"/>
    <s v="14/02/2024"/>
    <x v="0"/>
    <x v="0"/>
    <s v="FEVEREIRO"/>
    <s v="01.04.01 - RESCIS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4.04"/>
    <x v="15"/>
    <s v="1.RECURSOS HUMANOS"/>
    <s v="OUTRAS DESPESAS DE PESSOAL"/>
    <x v="1522"/>
    <n v="5.08"/>
    <x v="1"/>
    <s v="14/02/2024"/>
    <x v="0"/>
    <x v="0"/>
    <s v="FEVEREIRO"/>
    <s v="01.04.04 - RESCISÃO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2"/>
    <x v="2"/>
    <s v="04.01.03"/>
    <x v="19"/>
    <s v="4.SERVIÇOS DE TERCEIROS"/>
    <s v="SOFTWARE DE GESTÃO - VISIO"/>
    <x v="91"/>
    <n v="25.98"/>
    <x v="9"/>
    <s v="16/02/2024"/>
    <x v="2"/>
    <x v="11"/>
    <s v="FEVEREIRO"/>
    <s v="04.01.03 - SERVIÇOS, PROGRAMAS E APLICATIVOS DE INFORMÁTICA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4"/>
    <x v="4"/>
    <s v="04.01.99"/>
    <x v="21"/>
    <s v="4.SERVIÇOS DE TERCEIROS"/>
    <s v="SERVIÇO DE DOSIMETRIA PESSOAL"/>
    <x v="93"/>
    <n v="142.41999999999999"/>
    <x v="13"/>
    <s v="14/02/2024"/>
    <x v="4"/>
    <x v="11"/>
    <s v="FEVEREIRO"/>
    <s v="04.01.99 - OUTROS SERVIÇOS TERCEIRIZAD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5"/>
    <x v="5"/>
    <s v="04.01.99"/>
    <x v="21"/>
    <s v="4.SERVIÇOS DE TERCEIROS"/>
    <s v="SERVIÇO DE DOSIMETRIA PESSOAL"/>
    <x v="94"/>
    <n v="134.22"/>
    <x v="9"/>
    <s v="16/02/2024"/>
    <x v="2"/>
    <x v="11"/>
    <s v="FEVEREIRO"/>
    <s v="04.01.99 - OUTROS SERVIÇOS TERCEIRIZAD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4"/>
    <x v="4"/>
    <s v="04.03.02"/>
    <x v="22"/>
    <s v="4.SERVIÇOS DE TERCEIROS"/>
    <s v="SERVIÇO DE DOSIMETRIA PESSOAL"/>
    <x v="98"/>
    <n v="5.55"/>
    <x v="7"/>
    <s v="20/02/2024"/>
    <x v="1"/>
    <x v="11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2"/>
    <x v="22"/>
    <s v="4.SERVIÇOS DE TERCEIROS"/>
    <s v="SERVIÇO MÉDICO - BIÓPSIA"/>
    <x v="1321"/>
    <n v="1434.51"/>
    <x v="7"/>
    <s v="20/02/2024"/>
    <x v="1"/>
    <x v="11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2"/>
    <x v="22"/>
    <s v="4.SERVIÇOS DE TERCEIROS"/>
    <s v="SERVIÇO MÉDICO - ULTRASSOM MORFOLÓGICO"/>
    <x v="1321"/>
    <n v="212.77"/>
    <x v="7"/>
    <s v="20/02/2024"/>
    <x v="1"/>
    <x v="11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2"/>
    <x v="22"/>
    <s v="4.SERVIÇOS DE TERCEIROS"/>
    <s v="SERVIÇO MÉDICO - MAPA 24 HORAS"/>
    <x v="1321"/>
    <n v="867.28"/>
    <x v="7"/>
    <s v="20/02/2024"/>
    <x v="1"/>
    <x v="11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2"/>
    <x v="22"/>
    <s v="4.SERVIÇOS DE TERCEIROS"/>
    <s v="SERVIÇO MÉDICO - TESTE ERGOMÉTRICO"/>
    <x v="1321"/>
    <n v="1620.94"/>
    <x v="7"/>
    <s v="20/02/2024"/>
    <x v="1"/>
    <x v="11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2"/>
    <x v="22"/>
    <s v="4.SERVIÇOS DE TERCEIROS"/>
    <s v="SERVIÇO MÉDICO - ELETROENCEFALOGRAMA"/>
    <x v="1321"/>
    <n v="406.38"/>
    <x v="7"/>
    <s v="20/02/2024"/>
    <x v="1"/>
    <x v="11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2"/>
    <x v="22"/>
    <s v="4.SERVIÇOS DE TERCEIROS"/>
    <s v="SERVIÇO MÉDICO - HOLTER 24 HORAS"/>
    <x v="1321"/>
    <n v="1899.99"/>
    <x v="7"/>
    <s v="20/02/2024"/>
    <x v="1"/>
    <x v="11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2"/>
    <x v="22"/>
    <s v="4.SERVIÇOS DE TERCEIROS"/>
    <s v="SERVIÇO MÉDICO - RX"/>
    <x v="1321"/>
    <n v="74.209999999999994"/>
    <x v="7"/>
    <s v="20/02/2024"/>
    <x v="1"/>
    <x v="11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2"/>
    <x v="22"/>
    <s v="4.SERVIÇOS DE TERCEIROS"/>
    <s v="SERVIÇO MÉDICO - ULTRASSOM COM DOPPLER VASCULAR"/>
    <x v="1321"/>
    <n v="3800.19"/>
    <x v="7"/>
    <s v="20/02/2024"/>
    <x v="1"/>
    <x v="11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2"/>
    <x v="22"/>
    <s v="4.SERVIÇOS DE TERCEIROS"/>
    <s v="SERVIÇO MÉDICO - ENDOSCOPIA / COLONOSCOPIA / RETOSSIGMOIDOSCOPIA"/>
    <x v="1321"/>
    <n v="7417.2"/>
    <x v="7"/>
    <s v="20/02/2024"/>
    <x v="1"/>
    <x v="11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2"/>
    <x v="22"/>
    <s v="4.SERVIÇOS DE TERCEIROS"/>
    <s v="SERVIÇO MÉDICO - ESPIROMETRIA"/>
    <x v="1321"/>
    <n v="648.16"/>
    <x v="7"/>
    <s v="20/02/2024"/>
    <x v="1"/>
    <x v="11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2"/>
    <x v="22"/>
    <s v="4.SERVIÇOS DE TERCEIROS"/>
    <s v="SERVIÇO MÉDICO - ULTRASSOM COM DOPPLER ESTRUTURAS"/>
    <x v="1321"/>
    <n v="388.37"/>
    <x v="7"/>
    <s v="20/02/2024"/>
    <x v="1"/>
    <x v="11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2"/>
    <x v="22"/>
    <s v="4.SERVIÇOS DE TERCEIROS"/>
    <s v="SERVIÇO MÉDICO - MAMOGRAFIA"/>
    <x v="1321"/>
    <n v="2602.5"/>
    <x v="7"/>
    <s v="20/02/2024"/>
    <x v="1"/>
    <x v="11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2"/>
    <x v="22"/>
    <s v="4.SERVIÇOS DE TERCEIROS"/>
    <s v="SERVIÇO MÉDICO - ECOCARDIOGRAMA"/>
    <x v="1321"/>
    <n v="9707.92"/>
    <x v="7"/>
    <s v="20/02/2024"/>
    <x v="1"/>
    <x v="11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2"/>
    <x v="22"/>
    <s v="4.SERVIÇOS DE TERCEIROS"/>
    <s v="SERVIÇO MÉDICO - ULTRASSOM GERAL"/>
    <x v="1321"/>
    <n v="7134.63"/>
    <x v="7"/>
    <s v="20/02/2024"/>
    <x v="1"/>
    <x v="11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3"/>
    <x v="23"/>
    <s v="4.SERVIÇOS DE TERCEIROS"/>
    <s v="SERVIÇO MÉDICO - BIÓPSIA"/>
    <x v="1321"/>
    <n v="1696.73"/>
    <x v="7"/>
    <s v="20/02/2024"/>
    <x v="1"/>
    <x v="11"/>
    <s v="FEVEREIRO"/>
    <s v="04.03.03 - INSS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3"/>
    <x v="23"/>
    <s v="4.SERVIÇOS DE TERCEIROS"/>
    <s v="SERVIÇO MÉDICO - TESTE ERGOMÉTRICO"/>
    <x v="1321"/>
    <n v="1917.24"/>
    <x v="7"/>
    <s v="20/02/2024"/>
    <x v="1"/>
    <x v="11"/>
    <s v="FEVEREIRO"/>
    <s v="04.03.03 - INSS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3"/>
    <x v="23"/>
    <s v="4.SERVIÇOS DE TERCEIROS"/>
    <s v="SERVIÇO MÉDICO - ELETROENCEFALOGRAMA"/>
    <x v="1321"/>
    <n v="480.66"/>
    <x v="7"/>
    <s v="20/02/2024"/>
    <x v="1"/>
    <x v="11"/>
    <s v="FEVEREIRO"/>
    <s v="04.03.03 - INSS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3"/>
    <x v="23"/>
    <s v="4.SERVIÇOS DE TERCEIROS"/>
    <s v="SERVIÇO MÉDICO - ECOCARDIOGRAMA"/>
    <x v="1321"/>
    <n v="11482.49"/>
    <x v="7"/>
    <s v="20/02/2024"/>
    <x v="1"/>
    <x v="11"/>
    <s v="FEVEREIRO"/>
    <s v="04.03.03 - INSS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3"/>
    <x v="23"/>
    <s v="4.SERVIÇOS DE TERCEIROS"/>
    <s v="SERVIÇO MÉDICO - MAMOGRAFIA"/>
    <x v="1321"/>
    <n v="3078.23"/>
    <x v="7"/>
    <s v="20/02/2024"/>
    <x v="1"/>
    <x v="11"/>
    <s v="FEVEREIRO"/>
    <s v="04.03.03 - INSS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3"/>
    <x v="23"/>
    <s v="4.SERVIÇOS DE TERCEIROS"/>
    <s v="SERVIÇO MÉDICO - ULTRASSOM COM DOPPLER VASCULAR"/>
    <x v="1321"/>
    <n v="4494.8500000000004"/>
    <x v="7"/>
    <s v="20/02/2024"/>
    <x v="1"/>
    <x v="11"/>
    <s v="FEVEREIRO"/>
    <s v="04.03.03 - INSS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3"/>
    <x v="23"/>
    <s v="4.SERVIÇOS DE TERCEIROS"/>
    <s v="SERVIÇO MÉDICO - MAPA 24 HORAS"/>
    <x v="1321"/>
    <n v="1025.81"/>
    <x v="7"/>
    <s v="20/02/2024"/>
    <x v="1"/>
    <x v="11"/>
    <s v="FEVEREIRO"/>
    <s v="04.03.03 - INSS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3"/>
    <x v="23"/>
    <s v="4.SERVIÇOS DE TERCEIROS"/>
    <s v="SERVIÇO MÉDICO - ULTRASSOM MORFOLÓGICO"/>
    <x v="1321"/>
    <n v="251.66"/>
    <x v="7"/>
    <s v="20/02/2024"/>
    <x v="1"/>
    <x v="11"/>
    <s v="FEVEREIRO"/>
    <s v="04.03.03 - INSS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3"/>
    <x v="23"/>
    <s v="4.SERVIÇOS DE TERCEIROS"/>
    <s v="SERVIÇO MÉDICO - RX"/>
    <x v="1321"/>
    <n v="87.78"/>
    <x v="7"/>
    <s v="20/02/2024"/>
    <x v="1"/>
    <x v="11"/>
    <s v="FEVEREIRO"/>
    <s v="04.03.03 - INSS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3"/>
    <x v="23"/>
    <s v="4.SERVIÇOS DE TERCEIROS"/>
    <s v="SERVIÇO MÉDICO - ULTRASSOM GERAL"/>
    <x v="1321"/>
    <n v="8438.81"/>
    <x v="7"/>
    <s v="20/02/2024"/>
    <x v="1"/>
    <x v="11"/>
    <s v="FEVEREIRO"/>
    <s v="04.03.03 - INSS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3"/>
    <x v="23"/>
    <s v="4.SERVIÇOS DE TERCEIROS"/>
    <s v="SERVIÇO MÉDICO - ULTRASSOM COM DOPPLER ESTRUTURAS"/>
    <x v="1321"/>
    <n v="459.36"/>
    <x v="7"/>
    <s v="20/02/2024"/>
    <x v="1"/>
    <x v="11"/>
    <s v="FEVEREIRO"/>
    <s v="04.03.03 - INSS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3"/>
    <x v="23"/>
    <s v="4.SERVIÇOS DE TERCEIROS"/>
    <s v="SERVIÇO MÉDICO - ESPIROMETRIA"/>
    <x v="1321"/>
    <n v="766.65"/>
    <x v="7"/>
    <s v="20/02/2024"/>
    <x v="1"/>
    <x v="11"/>
    <s v="FEVEREIRO"/>
    <s v="04.03.03 - INSS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3"/>
    <x v="23"/>
    <s v="4.SERVIÇOS DE TERCEIROS"/>
    <s v="SERVIÇO MÉDICO - HOLTER 24 HORAS"/>
    <x v="1321"/>
    <n v="2247.3000000000002"/>
    <x v="7"/>
    <s v="20/02/2024"/>
    <x v="1"/>
    <x v="11"/>
    <s v="FEVEREIRO"/>
    <s v="04.03.03 - INSS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3"/>
    <x v="23"/>
    <s v="4.SERVIÇOS DE TERCEIROS"/>
    <s v="SERVIÇO MÉDICO - ENDOSCOPIA / COLONOSCOPIA / RETOSSIGMOIDOSCOPIA"/>
    <x v="1321"/>
    <n v="8773.0300000000007"/>
    <x v="7"/>
    <s v="20/02/2024"/>
    <x v="1"/>
    <x v="11"/>
    <s v="FEVEREIRO"/>
    <s v="04.03.03 - INSS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4"/>
    <x v="4"/>
    <s v="04.03.04"/>
    <x v="24"/>
    <s v="4.SERVIÇOS DE TERCEIROS"/>
    <s v="SERVIÇO DE DOSIMETRIA PESSOAL"/>
    <x v="93"/>
    <n v="2.27"/>
    <x v="7"/>
    <s v="20/02/2024"/>
    <x v="1"/>
    <x v="11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4"/>
    <x v="24"/>
    <s v="4.SERVIÇOS DE TERCEIROS"/>
    <s v="SERVIÇO MÉDICO - ULTRASSOM MORFOLÓGICO"/>
    <x v="1321"/>
    <n v="68.63"/>
    <x v="7"/>
    <s v="20/02/2024"/>
    <x v="1"/>
    <x v="11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4"/>
    <x v="24"/>
    <s v="4.SERVIÇOS DE TERCEIROS"/>
    <s v="SERVIÇO MÉDICO - RX"/>
    <x v="1321"/>
    <n v="23.94"/>
    <x v="7"/>
    <s v="20/02/2024"/>
    <x v="1"/>
    <x v="11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4"/>
    <x v="24"/>
    <s v="4.SERVIÇOS DE TERCEIROS"/>
    <s v="SERVIÇO MÉDICO - MAMOGRAFIA"/>
    <x v="1321"/>
    <n v="839.52"/>
    <x v="7"/>
    <s v="20/02/2024"/>
    <x v="1"/>
    <x v="11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4"/>
    <x v="24"/>
    <s v="4.SERVIÇOS DE TERCEIROS"/>
    <s v="SERVIÇO MÉDICO - BIÓPSIA"/>
    <x v="1321"/>
    <n v="462.74"/>
    <x v="7"/>
    <s v="20/02/2024"/>
    <x v="1"/>
    <x v="11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4"/>
    <x v="24"/>
    <s v="4.SERVIÇOS DE TERCEIROS"/>
    <s v="SERVIÇO MÉDICO - ELETROENCEFALOGRAMA"/>
    <x v="1321"/>
    <n v="131.09"/>
    <x v="7"/>
    <s v="20/02/2024"/>
    <x v="1"/>
    <x v="11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4"/>
    <x v="24"/>
    <s v="4.SERVIÇOS DE TERCEIROS"/>
    <s v="SERVIÇO MÉDICO - ULTRASSOM GERAL"/>
    <x v="1321"/>
    <n v="2301.4899999999998"/>
    <x v="7"/>
    <s v="20/02/2024"/>
    <x v="1"/>
    <x v="11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4"/>
    <x v="24"/>
    <s v="4.SERVIÇOS DE TERCEIROS"/>
    <s v="SERVIÇO MÉDICO - ULTRASSOM COM DOPPLER VASCULAR"/>
    <x v="1321"/>
    <n v="1225.8699999999999"/>
    <x v="7"/>
    <s v="20/02/2024"/>
    <x v="1"/>
    <x v="11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4"/>
    <x v="24"/>
    <s v="4.SERVIÇOS DE TERCEIROS"/>
    <s v="SERVIÇO MÉDICO - TESTE ERGOMÉTRICO"/>
    <x v="1321"/>
    <n v="522.88"/>
    <x v="7"/>
    <s v="20/02/2024"/>
    <x v="1"/>
    <x v="11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4"/>
    <x v="24"/>
    <s v="4.SERVIÇOS DE TERCEIROS"/>
    <s v="SERVIÇO MÉDICO - HOLTER 24 HORAS"/>
    <x v="1321"/>
    <n v="612.9"/>
    <x v="7"/>
    <s v="20/02/2024"/>
    <x v="1"/>
    <x v="11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4"/>
    <x v="24"/>
    <s v="4.SERVIÇOS DE TERCEIROS"/>
    <s v="SERVIÇO MÉDICO - MAPA 24 HORAS"/>
    <x v="1321"/>
    <n v="279.77"/>
    <x v="7"/>
    <s v="20/02/2024"/>
    <x v="1"/>
    <x v="11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4"/>
    <x v="24"/>
    <s v="4.SERVIÇOS DE TERCEIROS"/>
    <s v="SERVIÇO MÉDICO - ECOCARDIOGRAMA"/>
    <x v="1321"/>
    <n v="3131.59"/>
    <x v="7"/>
    <s v="20/02/2024"/>
    <x v="1"/>
    <x v="11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4"/>
    <x v="24"/>
    <s v="4.SERVIÇOS DE TERCEIROS"/>
    <s v="SERVIÇO MÉDICO - ULTRASSOM COM DOPPLER ESTRUTURAS"/>
    <x v="1321"/>
    <n v="125.28"/>
    <x v="7"/>
    <s v="20/02/2024"/>
    <x v="1"/>
    <x v="11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4"/>
    <x v="24"/>
    <s v="4.SERVIÇOS DE TERCEIROS"/>
    <s v="SERVIÇO MÉDICO - ESPIROMETRIA"/>
    <x v="1321"/>
    <n v="209.09"/>
    <x v="7"/>
    <s v="20/02/2024"/>
    <x v="1"/>
    <x v="11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3.04"/>
    <x v="24"/>
    <s v="4.SERVIÇOS DE TERCEIROS"/>
    <s v="SERVIÇO MÉDICO - ENDOSCOPIA / COLONOSCOPIA / RETOSSIGMOIDOSCOPIA"/>
    <x v="1321"/>
    <n v="2392.64"/>
    <x v="7"/>
    <s v="20/02/2024"/>
    <x v="1"/>
    <x v="11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5"/>
    <x v="5"/>
    <s v="04.03.04"/>
    <x v="24"/>
    <s v="4.SERVIÇOS DE TERCEIROS"/>
    <s v="SERVIÇO DE DOSIMETRIA PESSOAL"/>
    <x v="94"/>
    <n v="2.14"/>
    <x v="7"/>
    <s v="20/02/2024"/>
    <x v="1"/>
    <x v="11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4.02"/>
    <x v="48"/>
    <s v="4.SERVIÇOS DE TERCEIROS"/>
    <s v="SERVIÇO MÉDICO - ESPIROMETRIA"/>
    <x v="1323"/>
    <n v="8124.23"/>
    <x v="15"/>
    <s v="29/02/2024"/>
    <x v="3"/>
    <x v="11"/>
    <s v="FEVEREIRO"/>
    <s v="04.04.02 - SERVIÇOS DE OUTROS PROFISSIONAIS DA SAÚDE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4.02"/>
    <x v="48"/>
    <s v="4.SERVIÇOS DE TERCEIROS"/>
    <s v="SERVIÇO MÉDICO - ENDOSCOPIA / COLONOSCOPIA / RETOSSIGMOIDOSCOPIA"/>
    <x v="1323"/>
    <n v="148878.68"/>
    <x v="15"/>
    <s v="29/02/2024"/>
    <x v="3"/>
    <x v="11"/>
    <s v="FEVEREIRO"/>
    <s v="04.04.02 - SERVIÇOS DE OUTROS PROFISSIONAIS DA SAÚDE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4.02"/>
    <x v="48"/>
    <s v="4.SERVIÇOS DE TERCEIROS"/>
    <s v="SERVIÇO MÉDICO - MAPA 24 HORAS"/>
    <x v="1323"/>
    <n v="16162.93"/>
    <x v="15"/>
    <s v="29/02/2024"/>
    <x v="3"/>
    <x v="11"/>
    <s v="FEVEREIRO"/>
    <s v="04.04.02 - SERVIÇOS DE OUTROS PROFISSIONAIS DA SAÚDE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4.02"/>
    <x v="48"/>
    <s v="4.SERVIÇOS DE TERCEIROS"/>
    <s v="SERVIÇO MÉDICO - RX"/>
    <x v="1323"/>
    <n v="2201.6799999999998"/>
    <x v="15"/>
    <s v="29/02/2024"/>
    <x v="3"/>
    <x v="11"/>
    <s v="FEVEREIRO"/>
    <s v="04.04.02 - SERVIÇOS DE OUTROS PROFISSIONAIS DA SAÚDE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4.02"/>
    <x v="48"/>
    <s v="4.SERVIÇOS DE TERCEIROS"/>
    <s v="SERVIÇO MÉDICO - BIÓPSIA"/>
    <x v="1323"/>
    <n v="29299.8"/>
    <x v="15"/>
    <s v="29/02/2024"/>
    <x v="3"/>
    <x v="11"/>
    <s v="FEVEREIRO"/>
    <s v="04.04.02 - SERVIÇOS DE OUTROS PROFISSIONAIS DA SAÚDE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4.02"/>
    <x v="48"/>
    <s v="4.SERVIÇOS DE TERCEIROS"/>
    <s v="SERVIÇO MÉDICO - MAMOGRAFIA"/>
    <x v="1323"/>
    <n v="41933.11"/>
    <x v="15"/>
    <s v="29/02/2024"/>
    <x v="3"/>
    <x v="11"/>
    <s v="FEVEREIRO"/>
    <s v="04.04.02 - SERVIÇOS DE OUTROS PROFISSIONAIS DA SAÚDE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4.02"/>
    <x v="48"/>
    <s v="4.SERVIÇOS DE TERCEIROS"/>
    <s v="SERVIÇO MÉDICO - ULTRASSOM GERAL"/>
    <x v="1323"/>
    <n v="138808.99"/>
    <x v="15"/>
    <s v="29/02/2024"/>
    <x v="3"/>
    <x v="11"/>
    <s v="FEVEREIRO"/>
    <s v="04.04.02 - SERVIÇOS DE OUTROS PROFISSIONAIS DA SAÚDE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4.02"/>
    <x v="48"/>
    <s v="4.SERVIÇOS DE TERCEIROS"/>
    <s v="SERVIÇO MÉDICO - ULTRASSOM COM DOPPLER ESTRUTURAS"/>
    <x v="1323"/>
    <n v="6477.11"/>
    <x v="15"/>
    <s v="29/02/2024"/>
    <x v="3"/>
    <x v="11"/>
    <s v="FEVEREIRO"/>
    <s v="04.04.02 - SERVIÇOS DE OUTROS PROFISSIONAIS DA SAÚDE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4.02"/>
    <x v="48"/>
    <s v="4.SERVIÇOS DE TERCEIROS"/>
    <s v="SERVIÇO MÉDICO - TESTE ERGOMÉTRICO"/>
    <x v="1323"/>
    <n v="29760.86"/>
    <x v="15"/>
    <s v="29/02/2024"/>
    <x v="3"/>
    <x v="11"/>
    <s v="FEVEREIRO"/>
    <s v="04.04.02 - SERVIÇOS DE OUTROS PROFISSIONAIS DA SAÚDE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4.02"/>
    <x v="48"/>
    <s v="4.SERVIÇOS DE TERCEIROS"/>
    <s v="SERVIÇO MÉDICO - ULTRASSOM COM DOPPLER VASCULAR"/>
    <x v="1323"/>
    <n v="70322.81"/>
    <x v="15"/>
    <s v="29/02/2024"/>
    <x v="3"/>
    <x v="11"/>
    <s v="FEVEREIRO"/>
    <s v="04.04.02 - SERVIÇOS DE OUTROS PROFISSIONAIS DA SAÚDE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4.02"/>
    <x v="48"/>
    <s v="4.SERVIÇOS DE TERCEIROS"/>
    <s v="SERVIÇO MÉDICO - ELETROENCEFALOGRAMA"/>
    <x v="1323"/>
    <n v="6207.25"/>
    <x v="15"/>
    <s v="29/02/2024"/>
    <x v="3"/>
    <x v="11"/>
    <s v="FEVEREIRO"/>
    <s v="04.04.02 - SERVIÇOS DE OUTROS PROFISSIONAIS DA SAÚDE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4.02"/>
    <x v="48"/>
    <s v="4.SERVIÇOS DE TERCEIROS"/>
    <s v="SERVIÇO MÉDICO - ECOCARDIOGRAMA"/>
    <x v="1323"/>
    <n v="181686.45"/>
    <x v="15"/>
    <s v="29/02/2024"/>
    <x v="3"/>
    <x v="11"/>
    <s v="FEVEREIRO"/>
    <s v="04.04.02 - SERVIÇOS DE OUTROS PROFISSIONAIS DA SAÚDE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4.02"/>
    <x v="48"/>
    <s v="4.SERVIÇOS DE TERCEIROS"/>
    <s v="SERVIÇO MÉDICO - ULTRASSOM MORFOLÓGICO"/>
    <x v="1323"/>
    <n v="4338.34"/>
    <x v="15"/>
    <s v="29/02/2024"/>
    <x v="3"/>
    <x v="11"/>
    <s v="FEVEREIRO"/>
    <s v="04.04.02 - SERVIÇOS DE OUTROS PROFISSIONAIS DA SAÚDE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2"/>
    <x v="154"/>
    <x v="155"/>
    <s v="04.04.02"/>
    <x v="48"/>
    <s v="4.SERVIÇOS DE TERCEIROS"/>
    <s v="SERVIÇO MÉDICO - HOLTER 24 HORAS"/>
    <x v="1323"/>
    <n v="33121.57"/>
    <x v="15"/>
    <s v="29/02/2024"/>
    <x v="3"/>
    <x v="11"/>
    <s v="FEVEREIRO"/>
    <s v="04.04.02 - SERVIÇOS DE OUTROS PROFISSIONAIS DA SAÚDE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1.01"/>
    <x v="0"/>
    <s v="1.RECURSOS HUMANOS"/>
    <s v="REMUNERAÇÃO DE PESSOAL"/>
    <x v="1538"/>
    <n v="4657.18"/>
    <x v="0"/>
    <s v="06/02/2024"/>
    <x v="0"/>
    <x v="14"/>
    <s v="FEVEREIRO"/>
    <s v="01.01.01 - SALÁRIO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1.01"/>
    <x v="0"/>
    <s v="1.RECURSOS HUMANOS"/>
    <s v="REMUNERAÇÃO DE PESSOAL"/>
    <x v="1539"/>
    <n v="4657.18"/>
    <x v="0"/>
    <s v="06/02/2024"/>
    <x v="0"/>
    <x v="14"/>
    <s v="FEVEREIRO"/>
    <s v="01.01.01 - SALÁRIO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1.01"/>
    <x v="0"/>
    <s v="1.RECURSOS HUMANOS"/>
    <s v="REMUNERAÇÃO DE PESSOAL"/>
    <x v="1540"/>
    <n v="5730.33"/>
    <x v="0"/>
    <s v="06/02/2024"/>
    <x v="0"/>
    <x v="14"/>
    <s v="FEVEREIRO"/>
    <s v="01.01.01 - SALÁRIO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1.01"/>
    <x v="0"/>
    <s v="1.RECURSOS HUMANOS"/>
    <s v="REMUNERAÇÃO DE PESSOAL"/>
    <x v="1541"/>
    <n v="4830.66"/>
    <x v="0"/>
    <s v="06/02/2024"/>
    <x v="0"/>
    <x v="14"/>
    <s v="FEVEREIRO"/>
    <s v="01.01.01 - SALÁRIO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1.01"/>
    <x v="0"/>
    <s v="1.RECURSOS HUMANOS"/>
    <s v="REMUNERAÇÃO DE PESSOAL"/>
    <x v="1542"/>
    <n v="8732.5400000000009"/>
    <x v="0"/>
    <s v="06/02/2024"/>
    <x v="0"/>
    <x v="14"/>
    <s v="FEVEREIRO"/>
    <s v="01.01.01 - SALÁRIOS"/>
    <m/>
    <s v="02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1.01"/>
    <x v="0"/>
    <s v="1.RECURSOS HUMANOS"/>
    <s v="REMUNERAÇÃO DE PESSOAL"/>
    <x v="1543"/>
    <n v="10088.219999999999"/>
    <x v="0"/>
    <s v="06/02/2024"/>
    <x v="0"/>
    <x v="14"/>
    <s v="FEVEREIRO"/>
    <s v="01.01.01 - SALÁRIO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1.01"/>
    <x v="0"/>
    <s v="1.RECURSOS HUMANOS"/>
    <s v="REMUNERAÇÃO DE PESSOAL"/>
    <x v="1544"/>
    <n v="2528.25"/>
    <x v="0"/>
    <s v="06/02/2024"/>
    <x v="0"/>
    <x v="14"/>
    <s v="FEVEREIRO"/>
    <s v="01.01.01 - SALÁRIOS"/>
    <m/>
    <s v="02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1.01"/>
    <x v="0"/>
    <s v="1.RECURSOS HUMANOS"/>
    <s v="REMUNERAÇÃO DE PESSOAL"/>
    <x v="1545"/>
    <n v="4232.6899999999996"/>
    <x v="0"/>
    <s v="06/02/2024"/>
    <x v="0"/>
    <x v="14"/>
    <s v="FEVEREIRO"/>
    <s v="01.01.01 - SALÁRIOS"/>
    <m/>
    <s v="02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1.01"/>
    <x v="0"/>
    <s v="1.RECURSOS HUMANOS"/>
    <s v="REMUNERAÇÃO DE PESSOAL"/>
    <x v="1546"/>
    <n v="5688.89"/>
    <x v="0"/>
    <s v="06/02/2024"/>
    <x v="0"/>
    <x v="14"/>
    <s v="FEVEREIRO"/>
    <s v="01.01.01 - SALÁRIO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1.01"/>
    <x v="0"/>
    <s v="1.RECURSOS HUMANOS"/>
    <s v="REMUNERAÇÃO DE PESSOAL"/>
    <x v="1547"/>
    <n v="5226.99"/>
    <x v="0"/>
    <s v="06/02/2024"/>
    <x v="0"/>
    <x v="14"/>
    <s v="FEVEREIRO"/>
    <s v="01.01.01 - SALÁRIO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1.01"/>
    <x v="0"/>
    <s v="1.RECURSOS HUMANOS"/>
    <s v="REMUNERAÇÃO DE PESSOAL"/>
    <x v="1548"/>
    <n v="5177.37"/>
    <x v="0"/>
    <s v="06/02/2024"/>
    <x v="0"/>
    <x v="14"/>
    <s v="FEVEREIRO"/>
    <s v="01.01.01 - SALÁRIOS"/>
    <m/>
    <s v="02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1.01"/>
    <x v="0"/>
    <s v="1.RECURSOS HUMANOS"/>
    <s v="REMUNERAÇÃO DE PESSOAL"/>
    <x v="1549"/>
    <n v="3294.85"/>
    <x v="0"/>
    <s v="06/02/2024"/>
    <x v="0"/>
    <x v="14"/>
    <s v="FEVEREIRO"/>
    <s v="01.01.01 - SALÁRIO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1.01"/>
    <x v="0"/>
    <s v="1.RECURSOS HUMANOS"/>
    <s v="REMUNERAÇÃO DE PESSOAL"/>
    <x v="1550"/>
    <n v="5918.38"/>
    <x v="0"/>
    <s v="06/02/2024"/>
    <x v="0"/>
    <x v="14"/>
    <s v="FEVEREIRO"/>
    <s v="01.01.01 - SALÁRIO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1.01"/>
    <x v="0"/>
    <s v="1.RECURSOS HUMANOS"/>
    <s v="REMUNERAÇÃO DE PESSOAL"/>
    <x v="1551"/>
    <n v="4788.4799999999996"/>
    <x v="0"/>
    <s v="06/02/2024"/>
    <x v="0"/>
    <x v="14"/>
    <s v="FEVEREIRO"/>
    <s v="01.01.01 - SALÁRIO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1.01"/>
    <x v="0"/>
    <s v="1.RECURSOS HUMANOS"/>
    <s v="REMUNERAÇÃO DE PESSOAL"/>
    <x v="1552"/>
    <n v="5353.9"/>
    <x v="0"/>
    <s v="06/02/2024"/>
    <x v="0"/>
    <x v="14"/>
    <s v="FEVEREIRO"/>
    <s v="01.01.01 - SALÁRIO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1.04"/>
    <x v="1"/>
    <s v="1.RECURSOS HUMANOS"/>
    <s v="REMUNERAÇÃO DE PESSOAL"/>
    <x v="1545"/>
    <n v="997.81"/>
    <x v="1"/>
    <s v="14/02/2024"/>
    <x v="0"/>
    <x v="14"/>
    <s v="FEVEREIRO"/>
    <s v="01.01.04 - CONSIGNADO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1.04"/>
    <x v="1"/>
    <s v="1.RECURSOS HUMANOS"/>
    <s v="REMUNERAÇÃO DE PESSOAL"/>
    <x v="1549"/>
    <n v="1555.87"/>
    <x v="1"/>
    <s v="14/02/2024"/>
    <x v="0"/>
    <x v="14"/>
    <s v="FEVEREIRO"/>
    <s v="01.01.04 - CONSIGNADO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1.08"/>
    <x v="3"/>
    <s v="1.RECURSOS HUMANOS"/>
    <s v="REMUNERAÇÃO DE PESSOAL"/>
    <x v="1543"/>
    <n v="5344.01"/>
    <x v="3"/>
    <s v="09/02/2024"/>
    <x v="0"/>
    <x v="14"/>
    <s v="FEVEREIRO"/>
    <s v="01.01.08 - FÉRIA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1.08"/>
    <x v="3"/>
    <s v="1.RECURSOS HUMANOS"/>
    <s v="REMUNERAÇÃO DE PESSOAL"/>
    <x v="1546"/>
    <n v="7540.45"/>
    <x v="3"/>
    <s v="09/02/2024"/>
    <x v="0"/>
    <x v="14"/>
    <s v="FEVEREIRO"/>
    <s v="01.01.08 - FÉRIA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1.08"/>
    <x v="3"/>
    <s v="1.RECURSOS HUMANOS"/>
    <s v="REMUNERAÇÃO DE PESSOAL"/>
    <x v="1551"/>
    <n v="6074.36"/>
    <x v="3"/>
    <s v="09/02/2024"/>
    <x v="0"/>
    <x v="14"/>
    <s v="FEVEREIRO"/>
    <s v="01.01.08 - FÉRIA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2.02"/>
    <x v="6"/>
    <s v="1.RECURSOS HUMANOS"/>
    <s v="BENEFÍCIOS"/>
    <x v="1542"/>
    <n v="105"/>
    <x v="1"/>
    <s v="14/02/2024"/>
    <x v="0"/>
    <x v="14"/>
    <s v="FEVEREIRO"/>
    <s v="01.02.02 - VALE REFEIÇÃO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2.02"/>
    <x v="6"/>
    <s v="1.RECURSOS HUMANOS"/>
    <s v="BENEFÍCIOS"/>
    <x v="1543"/>
    <n v="30"/>
    <x v="1"/>
    <s v="14/02/2024"/>
    <x v="0"/>
    <x v="14"/>
    <s v="FEVEREIRO"/>
    <s v="01.02.02 - VALE REFEIÇÃO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2.02"/>
    <x v="6"/>
    <s v="1.RECURSOS HUMANOS"/>
    <s v="BENEFÍCIOS"/>
    <x v="1544"/>
    <n v="195"/>
    <x v="1"/>
    <s v="14/02/2024"/>
    <x v="0"/>
    <x v="14"/>
    <s v="FEVEREIRO"/>
    <s v="01.02.02 - VALE REFEIÇÃO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2.02"/>
    <x v="6"/>
    <s v="1.RECURSOS HUMANOS"/>
    <s v="BENEFÍCIOS"/>
    <x v="1545"/>
    <n v="45"/>
    <x v="1"/>
    <s v="14/02/2024"/>
    <x v="0"/>
    <x v="14"/>
    <s v="FEVEREIRO"/>
    <s v="01.02.02 - VALE REFEIÇÃO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2.02"/>
    <x v="6"/>
    <s v="1.RECURSOS HUMANOS"/>
    <s v="BENEFÍCIOS"/>
    <x v="1546"/>
    <n v="105"/>
    <x v="1"/>
    <s v="14/02/2024"/>
    <x v="0"/>
    <x v="14"/>
    <s v="FEVEREIRO"/>
    <s v="01.02.02 - VALE REFEIÇÃO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2.02"/>
    <x v="6"/>
    <s v="1.RECURSOS HUMANOS"/>
    <s v="BENEFÍCIOS"/>
    <x v="1547"/>
    <n v="300"/>
    <x v="1"/>
    <s v="14/02/2024"/>
    <x v="0"/>
    <x v="14"/>
    <s v="FEVEREIRO"/>
    <s v="01.02.02 - VALE REFEIÇÃO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2.02"/>
    <x v="6"/>
    <s v="1.RECURSOS HUMANOS"/>
    <s v="BENEFÍCIOS"/>
    <x v="1548"/>
    <n v="60"/>
    <x v="1"/>
    <s v="14/02/2024"/>
    <x v="0"/>
    <x v="14"/>
    <s v="FEVEREIRO"/>
    <s v="01.02.02 - VALE REFEIÇÃO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2.02"/>
    <x v="6"/>
    <s v="1.RECURSOS HUMANOS"/>
    <s v="BENEFÍCIOS"/>
    <x v="1550"/>
    <n v="300"/>
    <x v="1"/>
    <s v="14/02/2024"/>
    <x v="0"/>
    <x v="14"/>
    <s v="FEVEREIRO"/>
    <s v="01.02.02 - VALE REFEIÇÃO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2.06"/>
    <x v="8"/>
    <s v="1.RECURSOS HUMANOS"/>
    <s v="BENEFÍCIOS"/>
    <x v="1538"/>
    <n v="156.07"/>
    <x v="1"/>
    <s v="14/02/2024"/>
    <x v="0"/>
    <x v="14"/>
    <s v="FEVEREIRO"/>
    <s v="01.02.06 - VALE ALIMENTAÇÃO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2.06"/>
    <x v="8"/>
    <s v="1.RECURSOS HUMANOS"/>
    <s v="BENEFÍCIOS"/>
    <x v="1539"/>
    <n v="156.07"/>
    <x v="1"/>
    <s v="14/02/2024"/>
    <x v="0"/>
    <x v="14"/>
    <s v="FEVEREIRO"/>
    <s v="01.02.06 - VALE ALIMENTAÇÃO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2.06"/>
    <x v="8"/>
    <s v="1.RECURSOS HUMANOS"/>
    <s v="BENEFÍCIOS"/>
    <x v="1540"/>
    <n v="162.4"/>
    <x v="1"/>
    <s v="14/02/2024"/>
    <x v="0"/>
    <x v="14"/>
    <s v="FEVEREIRO"/>
    <s v="01.02.06 - VALE ALIMENTAÇÃO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2.06"/>
    <x v="8"/>
    <s v="1.RECURSOS HUMANOS"/>
    <s v="BENEFÍCIOS"/>
    <x v="1541"/>
    <n v="156.07"/>
    <x v="1"/>
    <s v="14/02/2024"/>
    <x v="0"/>
    <x v="14"/>
    <s v="FEVEREIRO"/>
    <s v="01.02.06 - VALE ALIMENTAÇÃO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2.06"/>
    <x v="8"/>
    <s v="1.RECURSOS HUMANOS"/>
    <s v="BENEFÍCIOS"/>
    <x v="1542"/>
    <n v="162.4"/>
    <x v="1"/>
    <s v="14/02/2024"/>
    <x v="0"/>
    <x v="14"/>
    <s v="FEVEREIRO"/>
    <s v="01.02.06 - VALE ALIMENTAÇÃO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2.06"/>
    <x v="8"/>
    <s v="1.RECURSOS HUMANOS"/>
    <s v="BENEFÍCIOS"/>
    <x v="1543"/>
    <n v="162.4"/>
    <x v="1"/>
    <s v="14/02/2024"/>
    <x v="0"/>
    <x v="14"/>
    <s v="FEVEREIRO"/>
    <s v="01.02.06 - VALE ALIMENTAÇÃO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2.06"/>
    <x v="8"/>
    <s v="1.RECURSOS HUMANOS"/>
    <s v="BENEFÍCIOS"/>
    <x v="1544"/>
    <n v="162.4"/>
    <x v="1"/>
    <s v="14/02/2024"/>
    <x v="0"/>
    <x v="14"/>
    <s v="FEVEREIRO"/>
    <s v="01.02.06 - VALE ALIMENTAÇÃO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2.06"/>
    <x v="8"/>
    <s v="1.RECURSOS HUMANOS"/>
    <s v="BENEFÍCIOS"/>
    <x v="1545"/>
    <n v="162.4"/>
    <x v="1"/>
    <s v="14/02/2024"/>
    <x v="0"/>
    <x v="14"/>
    <s v="FEVEREIRO"/>
    <s v="01.02.06 - VALE ALIMENTAÇÃO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2.06"/>
    <x v="8"/>
    <s v="1.RECURSOS HUMANOS"/>
    <s v="BENEFÍCIOS"/>
    <x v="1546"/>
    <n v="162.4"/>
    <x v="1"/>
    <s v="14/02/2024"/>
    <x v="0"/>
    <x v="14"/>
    <s v="FEVEREIRO"/>
    <s v="01.02.06 - VALE ALIMENTAÇÃO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2.06"/>
    <x v="8"/>
    <s v="1.RECURSOS HUMANOS"/>
    <s v="BENEFÍCIOS"/>
    <x v="1547"/>
    <n v="162.4"/>
    <x v="1"/>
    <s v="14/02/2024"/>
    <x v="0"/>
    <x v="14"/>
    <s v="FEVEREIRO"/>
    <s v="01.02.06 - VALE ALIMENTAÇÃO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2.06"/>
    <x v="8"/>
    <s v="1.RECURSOS HUMANOS"/>
    <s v="BENEFÍCIOS"/>
    <x v="1548"/>
    <n v="162.4"/>
    <x v="1"/>
    <s v="14/02/2024"/>
    <x v="0"/>
    <x v="14"/>
    <s v="FEVEREIRO"/>
    <s v="01.02.06 - VALE ALIMENTAÇÃO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2.06"/>
    <x v="8"/>
    <s v="1.RECURSOS HUMANOS"/>
    <s v="BENEFÍCIOS"/>
    <x v="1549"/>
    <n v="156.07"/>
    <x v="1"/>
    <s v="14/02/2024"/>
    <x v="0"/>
    <x v="14"/>
    <s v="FEVEREIRO"/>
    <s v="01.02.06 - VALE ALIMENTAÇÃO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2.06"/>
    <x v="8"/>
    <s v="1.RECURSOS HUMANOS"/>
    <s v="BENEFÍCIOS"/>
    <x v="1550"/>
    <n v="162.4"/>
    <x v="1"/>
    <s v="14/02/2024"/>
    <x v="0"/>
    <x v="14"/>
    <s v="FEVEREIRO"/>
    <s v="01.02.06 - VALE ALIMENTAÇÃO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2.06"/>
    <x v="8"/>
    <s v="1.RECURSOS HUMANOS"/>
    <s v="BENEFÍCIOS"/>
    <x v="1551"/>
    <n v="156.07"/>
    <x v="1"/>
    <s v="14/02/2024"/>
    <x v="0"/>
    <x v="14"/>
    <s v="FEVEREIRO"/>
    <s v="01.02.06 - VALE ALIMENTAÇÃO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2.06"/>
    <x v="8"/>
    <s v="1.RECURSOS HUMANOS"/>
    <s v="BENEFÍCIOS"/>
    <x v="1552"/>
    <n v="156.07"/>
    <x v="1"/>
    <s v="14/02/2024"/>
    <x v="0"/>
    <x v="14"/>
    <s v="FEVEREIRO"/>
    <s v="01.02.06 - VALE ALIMENTAÇÃO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2.99"/>
    <x v="9"/>
    <s v="1.RECURSOS HUMANOS"/>
    <s v="BENEFÍCIOS"/>
    <x v="1541"/>
    <n v="96.61"/>
    <x v="6"/>
    <s v="22/02/2024"/>
    <x v="0"/>
    <x v="14"/>
    <s v="FEVEREIRO"/>
    <s v="01.02.99 - OUTROS BENEFICIO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2.99"/>
    <x v="9"/>
    <s v="1.RECURSOS HUMANOS"/>
    <s v="BENEFÍCIOS"/>
    <x v="1546"/>
    <n v="127.37"/>
    <x v="6"/>
    <s v="22/02/2024"/>
    <x v="0"/>
    <x v="14"/>
    <s v="FEVEREIRO"/>
    <s v="01.02.99 - OUTROS BENEFICIO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2.99"/>
    <x v="9"/>
    <s v="1.RECURSOS HUMANOS"/>
    <s v="BENEFÍCIOS"/>
    <x v="1547"/>
    <n v="127.37"/>
    <x v="6"/>
    <s v="22/02/2024"/>
    <x v="0"/>
    <x v="14"/>
    <s v="FEVEREIRO"/>
    <s v="01.02.99 - OUTROS BENEFICIO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2.99"/>
    <x v="9"/>
    <s v="1.RECURSOS HUMANOS"/>
    <s v="BENEFÍCIOS"/>
    <x v="1549"/>
    <n v="115.1"/>
    <x v="6"/>
    <s v="22/02/2024"/>
    <x v="0"/>
    <x v="14"/>
    <s v="FEVEREIRO"/>
    <s v="01.02.99 - OUTROS BENEFICIO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1"/>
    <x v="10"/>
    <s v="1.RECURSOS HUMANOS"/>
    <s v="ENCARGOS E CONTRIBUIÇÕES"/>
    <x v="1538"/>
    <n v="436.33"/>
    <x v="7"/>
    <s v="20/02/2024"/>
    <x v="0"/>
    <x v="14"/>
    <s v="FEVEREIRO"/>
    <s v="01.03.01 - SALÁRIOS - INS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1"/>
    <x v="10"/>
    <s v="1.RECURSOS HUMANOS"/>
    <s v="ENCARGOS E CONTRIBUIÇÕES"/>
    <x v="1539"/>
    <n v="436.33"/>
    <x v="7"/>
    <s v="20/02/2024"/>
    <x v="0"/>
    <x v="14"/>
    <s v="FEVEREIRO"/>
    <s v="01.03.01 - SALÁRIOS - INS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1"/>
    <x v="10"/>
    <s v="1.RECURSOS HUMANOS"/>
    <s v="ENCARGOS E CONTRIBUIÇÕES"/>
    <x v="1540"/>
    <n v="577.29"/>
    <x v="7"/>
    <s v="20/02/2024"/>
    <x v="0"/>
    <x v="14"/>
    <s v="FEVEREIRO"/>
    <s v="01.03.01 - SALÁRIOS - INS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1"/>
    <x v="10"/>
    <s v="1.RECURSOS HUMANOS"/>
    <s v="ENCARGOS E CONTRIBUIÇÕES"/>
    <x v="1541"/>
    <n v="436.33"/>
    <x v="7"/>
    <s v="20/02/2024"/>
    <x v="0"/>
    <x v="14"/>
    <s v="FEVEREIRO"/>
    <s v="01.03.01 - SALÁRIOS - INS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1"/>
    <x v="10"/>
    <s v="1.RECURSOS HUMANOS"/>
    <s v="ENCARGOS E CONTRIBUIÇÕES"/>
    <x v="1542"/>
    <n v="411.91"/>
    <x v="7"/>
    <s v="20/02/2024"/>
    <x v="0"/>
    <x v="14"/>
    <s v="FEVEREIRO"/>
    <s v="01.03.01 - SALÁRIOS - INS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1"/>
    <x v="10"/>
    <s v="1.RECURSOS HUMANOS"/>
    <s v="ENCARGOS E CONTRIBUIÇÕES"/>
    <x v="1543"/>
    <n v="608.85"/>
    <x v="7"/>
    <s v="20/02/2024"/>
    <x v="0"/>
    <x v="14"/>
    <s v="FEVEREIRO"/>
    <s v="01.03.01 - SALÁRIOS - INS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1"/>
    <x v="10"/>
    <s v="1.RECURSOS HUMANOS"/>
    <s v="ENCARGOS E CONTRIBUIÇÕES"/>
    <x v="1544"/>
    <n v="294.98"/>
    <x v="7"/>
    <s v="20/02/2024"/>
    <x v="0"/>
    <x v="14"/>
    <s v="FEVEREIRO"/>
    <s v="01.03.01 - SALÁRIOS - INS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1"/>
    <x v="10"/>
    <s v="1.RECURSOS HUMANOS"/>
    <s v="ENCARGOS E CONTRIBUIÇÕES"/>
    <x v="1545"/>
    <n v="136.35"/>
    <x v="7"/>
    <s v="20/02/2024"/>
    <x v="0"/>
    <x v="14"/>
    <s v="FEVEREIRO"/>
    <s v="01.03.01 - SALÁRIOS - INS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1"/>
    <x v="10"/>
    <s v="1.RECURSOS HUMANOS"/>
    <s v="ENCARGOS E CONTRIBUIÇÕES"/>
    <x v="1546"/>
    <n v="596.59"/>
    <x v="7"/>
    <s v="20/02/2024"/>
    <x v="0"/>
    <x v="14"/>
    <s v="FEVEREIRO"/>
    <s v="01.03.01 - SALÁRIOS - INS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1"/>
    <x v="10"/>
    <s v="1.RECURSOS HUMANOS"/>
    <s v="ENCARGOS E CONTRIBUIÇÕES"/>
    <x v="1547"/>
    <n v="596.59"/>
    <x v="7"/>
    <s v="20/02/2024"/>
    <x v="0"/>
    <x v="14"/>
    <s v="FEVEREIRO"/>
    <s v="01.03.01 - SALÁRIOS - INS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1"/>
    <x v="10"/>
    <s v="1.RECURSOS HUMANOS"/>
    <s v="ENCARGOS E CONTRIBUIÇÕES"/>
    <x v="1548"/>
    <n v="136.34"/>
    <x v="7"/>
    <s v="20/02/2024"/>
    <x v="0"/>
    <x v="14"/>
    <s v="FEVEREIRO"/>
    <s v="01.03.01 - SALÁRIOS - INS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1"/>
    <x v="10"/>
    <s v="1.RECURSOS HUMANOS"/>
    <s v="ENCARGOS E CONTRIBUIÇÕES"/>
    <x v="1549"/>
    <n v="492.77"/>
    <x v="7"/>
    <s v="20/02/2024"/>
    <x v="0"/>
    <x v="14"/>
    <s v="FEVEREIRO"/>
    <s v="01.03.01 - SALÁRIOS - INS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1"/>
    <x v="10"/>
    <s v="1.RECURSOS HUMANOS"/>
    <s v="ENCARGOS E CONTRIBUIÇÕES"/>
    <x v="1550"/>
    <n v="608.85"/>
    <x v="7"/>
    <s v="20/02/2024"/>
    <x v="0"/>
    <x v="14"/>
    <s v="FEVEREIRO"/>
    <s v="01.03.01 - SALÁRIOS - INS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1"/>
    <x v="10"/>
    <s v="1.RECURSOS HUMANOS"/>
    <s v="ENCARGOS E CONTRIBUIÇÕES"/>
    <x v="1551"/>
    <n v="465.81"/>
    <x v="7"/>
    <s v="20/02/2024"/>
    <x v="0"/>
    <x v="14"/>
    <s v="FEVEREIRO"/>
    <s v="01.03.01 - SALÁRIOS - INS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1"/>
    <x v="10"/>
    <s v="1.RECURSOS HUMANOS"/>
    <s v="ENCARGOS E CONTRIBUIÇÕES"/>
    <x v="1552"/>
    <n v="492.77"/>
    <x v="7"/>
    <s v="20/02/2024"/>
    <x v="0"/>
    <x v="14"/>
    <s v="FEVEREIRO"/>
    <s v="01.03.01 - SALÁRIOS - INS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2"/>
    <x v="11"/>
    <s v="1.RECURSOS HUMANOS"/>
    <s v="ENCARGOS E CONTRIBUIÇÕES"/>
    <x v="1538"/>
    <n v="532.51"/>
    <x v="7"/>
    <s v="20/02/2024"/>
    <x v="0"/>
    <x v="14"/>
    <s v="FEVEREIRO"/>
    <s v="01.03.02 - SALÁRIOS - IR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2"/>
    <x v="11"/>
    <s v="1.RECURSOS HUMANOS"/>
    <s v="ENCARGOS E CONTRIBUIÇÕES"/>
    <x v="1539"/>
    <n v="543.92999999999995"/>
    <x v="7"/>
    <s v="20/02/2024"/>
    <x v="0"/>
    <x v="14"/>
    <s v="FEVEREIRO"/>
    <s v="01.03.02 - SALÁRIOS - IR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2"/>
    <x v="11"/>
    <s v="1.RECURSOS HUMANOS"/>
    <s v="ENCARGOS E CONTRIBUIÇÕES"/>
    <x v="1540"/>
    <n v="966.46"/>
    <x v="7"/>
    <s v="20/02/2024"/>
    <x v="0"/>
    <x v="14"/>
    <s v="FEVEREIRO"/>
    <s v="01.03.02 - SALÁRIOS - IR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2"/>
    <x v="11"/>
    <s v="1.RECURSOS HUMANOS"/>
    <s v="ENCARGOS E CONTRIBUIÇÕES"/>
    <x v="1541"/>
    <n v="543.92999999999995"/>
    <x v="7"/>
    <s v="20/02/2024"/>
    <x v="0"/>
    <x v="14"/>
    <s v="FEVEREIRO"/>
    <s v="01.03.02 - SALÁRIOS - IR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2"/>
    <x v="11"/>
    <s v="1.RECURSOS HUMANOS"/>
    <s v="ENCARGOS E CONTRIBUIÇÕES"/>
    <x v="1542"/>
    <n v="2212.15"/>
    <x v="7"/>
    <s v="20/02/2024"/>
    <x v="0"/>
    <x v="14"/>
    <s v="FEVEREIRO"/>
    <s v="01.03.02 - SALÁRIOS - IR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2"/>
    <x v="11"/>
    <s v="1.RECURSOS HUMANOS"/>
    <s v="ENCARGOS E CONTRIBUIÇÕES"/>
    <x v="1543"/>
    <n v="891.17"/>
    <x v="7"/>
    <s v="20/02/2024"/>
    <x v="0"/>
    <x v="14"/>
    <s v="FEVEREIRO"/>
    <s v="01.03.02 - SALÁRIOS - IR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2"/>
    <x v="11"/>
    <s v="1.RECURSOS HUMANOS"/>
    <s v="ENCARGOS E CONTRIBUIÇÕES"/>
    <x v="1544"/>
    <n v="1077.3499999999999"/>
    <x v="7"/>
    <s v="20/02/2024"/>
    <x v="0"/>
    <x v="14"/>
    <s v="FEVEREIRO"/>
    <s v="01.03.02 - SALÁRIOS - IR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2"/>
    <x v="11"/>
    <s v="1.RECURSOS HUMANOS"/>
    <s v="ENCARGOS E CONTRIBUIÇÕES"/>
    <x v="1545"/>
    <n v="1542.1"/>
    <x v="7"/>
    <s v="20/02/2024"/>
    <x v="0"/>
    <x v="14"/>
    <s v="FEVEREIRO"/>
    <s v="01.03.02 - SALÁRIOS - IR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2"/>
    <x v="11"/>
    <s v="1.RECURSOS HUMANOS"/>
    <s v="ENCARGOS E CONTRIBUIÇÕES"/>
    <x v="1546"/>
    <n v="1074.1400000000001"/>
    <x v="7"/>
    <s v="20/02/2024"/>
    <x v="0"/>
    <x v="14"/>
    <s v="FEVEREIRO"/>
    <s v="01.03.02 - SALÁRIOS - IR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2"/>
    <x v="11"/>
    <s v="1.RECURSOS HUMANOS"/>
    <s v="ENCARGOS E CONTRIBUIÇÕES"/>
    <x v="1547"/>
    <n v="1116.67"/>
    <x v="7"/>
    <s v="20/02/2024"/>
    <x v="0"/>
    <x v="14"/>
    <s v="FEVEREIRO"/>
    <s v="01.03.02 - SALÁRIOS - IR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2"/>
    <x v="11"/>
    <s v="1.RECURSOS HUMANOS"/>
    <s v="ENCARGOS E CONTRIBUIÇÕES"/>
    <x v="1548"/>
    <n v="1509.43"/>
    <x v="7"/>
    <s v="20/02/2024"/>
    <x v="0"/>
    <x v="14"/>
    <s v="FEVEREIRO"/>
    <s v="01.03.02 - SALÁRIOS - IR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2"/>
    <x v="11"/>
    <s v="1.RECURSOS HUMANOS"/>
    <s v="ENCARGOS E CONTRIBUIÇÕES"/>
    <x v="1549"/>
    <n v="72.16"/>
    <x v="7"/>
    <s v="20/02/2024"/>
    <x v="0"/>
    <x v="14"/>
    <s v="FEVEREIRO"/>
    <s v="01.03.02 - SALÁRIOS - IR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2"/>
    <x v="11"/>
    <s v="1.RECURSOS HUMANOS"/>
    <s v="ENCARGOS E CONTRIBUIÇÕES"/>
    <x v="1550"/>
    <n v="1170.3699999999999"/>
    <x v="7"/>
    <s v="20/02/2024"/>
    <x v="0"/>
    <x v="14"/>
    <s v="FEVEREIRO"/>
    <s v="01.03.02 - SALÁRIOS - IR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2"/>
    <x v="11"/>
    <s v="1.RECURSOS HUMANOS"/>
    <s v="ENCARGOS E CONTRIBUIÇÕES"/>
    <x v="1551"/>
    <n v="593.74"/>
    <x v="7"/>
    <s v="20/02/2024"/>
    <x v="0"/>
    <x v="14"/>
    <s v="FEVEREIRO"/>
    <s v="01.03.02 - SALÁRIOS - IR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2"/>
    <x v="11"/>
    <s v="1.RECURSOS HUMANOS"/>
    <s v="ENCARGOS E CONTRIBUIÇÕES"/>
    <x v="1552"/>
    <n v="683.6"/>
    <x v="7"/>
    <s v="20/02/2024"/>
    <x v="0"/>
    <x v="14"/>
    <s v="FEVEREIRO"/>
    <s v="01.03.02 - SALÁRIOS - IR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3"/>
    <x v="12"/>
    <s v="1.RECURSOS HUMANOS"/>
    <s v="ENCARGOS E CONTRIBUIÇÕES"/>
    <x v="1538"/>
    <n v="467.15"/>
    <x v="8"/>
    <s v="07/02/2024"/>
    <x v="0"/>
    <x v="14"/>
    <s v="FEVEREIRO"/>
    <s v="01.03.03 - FGT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3"/>
    <x v="12"/>
    <s v="1.RECURSOS HUMANOS"/>
    <s v="ENCARGOS E CONTRIBUIÇÕES"/>
    <x v="1539"/>
    <n v="467.15"/>
    <x v="8"/>
    <s v="07/02/2024"/>
    <x v="0"/>
    <x v="14"/>
    <s v="FEVEREIRO"/>
    <s v="01.03.03 - FGT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3"/>
    <x v="12"/>
    <s v="1.RECURSOS HUMANOS"/>
    <s v="ENCARGOS E CONTRIBUIÇÕES"/>
    <x v="1540"/>
    <n v="604.84"/>
    <x v="8"/>
    <s v="07/02/2024"/>
    <x v="0"/>
    <x v="14"/>
    <s v="FEVEREIRO"/>
    <s v="01.03.03 - FGT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3"/>
    <x v="12"/>
    <s v="1.RECURSOS HUMANOS"/>
    <s v="ENCARGOS E CONTRIBUIÇÕES"/>
    <x v="1541"/>
    <n v="467.15"/>
    <x v="8"/>
    <s v="07/02/2024"/>
    <x v="0"/>
    <x v="14"/>
    <s v="FEVEREIRO"/>
    <s v="01.03.03 - FGT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3"/>
    <x v="12"/>
    <s v="1.RECURSOS HUMANOS"/>
    <s v="ENCARGOS E CONTRIBUIÇÕES"/>
    <x v="1542"/>
    <n v="2058.89"/>
    <x v="8"/>
    <s v="07/02/2024"/>
    <x v="0"/>
    <x v="14"/>
    <s v="FEVEREIRO"/>
    <s v="01.03.03 - FGT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3"/>
    <x v="12"/>
    <s v="1.RECURSOS HUMANOS"/>
    <s v="ENCARGOS E CONTRIBUIÇÕES"/>
    <x v="1543"/>
    <n v="1076.73"/>
    <x v="8"/>
    <s v="07/02/2024"/>
    <x v="0"/>
    <x v="14"/>
    <s v="FEVEREIRO"/>
    <s v="01.03.03 - FGT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3"/>
    <x v="12"/>
    <s v="1.RECURSOS HUMANOS"/>
    <s v="ENCARGOS E CONTRIBUIÇÕES"/>
    <x v="1544"/>
    <n v="847.7"/>
    <x v="8"/>
    <s v="07/02/2024"/>
    <x v="0"/>
    <x v="14"/>
    <s v="FEVEREIRO"/>
    <s v="01.03.03 - FGT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3"/>
    <x v="12"/>
    <s v="1.RECURSOS HUMANOS"/>
    <s v="ENCARGOS E CONTRIBUIÇÕES"/>
    <x v="1545"/>
    <n v="912.37"/>
    <x v="8"/>
    <s v="07/02/2024"/>
    <x v="0"/>
    <x v="14"/>
    <s v="FEVEREIRO"/>
    <s v="01.03.03 - FGT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3"/>
    <x v="12"/>
    <s v="1.RECURSOS HUMANOS"/>
    <s v="ENCARGOS E CONTRIBUIÇÕES"/>
    <x v="1546"/>
    <n v="615.87"/>
    <x v="8"/>
    <s v="07/02/2024"/>
    <x v="0"/>
    <x v="14"/>
    <s v="FEVEREIRO"/>
    <s v="01.03.03 - FGT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3"/>
    <x v="12"/>
    <s v="1.RECURSOS HUMANOS"/>
    <s v="ENCARGOS E CONTRIBUIÇÕES"/>
    <x v="1547"/>
    <n v="615.87"/>
    <x v="8"/>
    <s v="07/02/2024"/>
    <x v="0"/>
    <x v="14"/>
    <s v="FEVEREIRO"/>
    <s v="01.03.03 - FGT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3"/>
    <x v="12"/>
    <s v="1.RECURSOS HUMANOS"/>
    <s v="ENCARGOS E CONTRIBUIÇÕES"/>
    <x v="1548"/>
    <n v="1013.58"/>
    <x v="8"/>
    <s v="07/02/2024"/>
    <x v="0"/>
    <x v="14"/>
    <s v="FEVEREIRO"/>
    <s v="01.03.03 - FGT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3"/>
    <x v="12"/>
    <s v="1.RECURSOS HUMANOS"/>
    <s v="ENCARGOS E CONTRIBUIÇÕES"/>
    <x v="1549"/>
    <n v="556.54"/>
    <x v="8"/>
    <s v="07/02/2024"/>
    <x v="0"/>
    <x v="14"/>
    <s v="FEVEREIRO"/>
    <s v="01.03.03 - FGT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3"/>
    <x v="12"/>
    <s v="1.RECURSOS HUMANOS"/>
    <s v="ENCARGOS E CONTRIBUIÇÕES"/>
    <x v="1550"/>
    <n v="631.65"/>
    <x v="8"/>
    <s v="07/02/2024"/>
    <x v="0"/>
    <x v="14"/>
    <s v="FEVEREIRO"/>
    <s v="01.03.03 - FGT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3"/>
    <x v="12"/>
    <s v="1.RECURSOS HUMANOS"/>
    <s v="ENCARGOS E CONTRIBUIÇÕES"/>
    <x v="1551"/>
    <n v="483.99"/>
    <x v="8"/>
    <s v="07/02/2024"/>
    <x v="0"/>
    <x v="14"/>
    <s v="FEVEREIRO"/>
    <s v="01.03.03 - FGT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03"/>
    <x v="12"/>
    <s v="1.RECURSOS HUMANOS"/>
    <s v="ENCARGOS E CONTRIBUIÇÕES"/>
    <x v="1552"/>
    <n v="556.54"/>
    <x v="8"/>
    <s v="07/02/2024"/>
    <x v="0"/>
    <x v="14"/>
    <s v="FEVEREIRO"/>
    <s v="01.03.03 - FGT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10"/>
    <x v="16"/>
    <s v="1.RECURSOS HUMANOS"/>
    <s v="ENCARGOS E CONTRIBUIÇÕES"/>
    <x v="1544"/>
    <n v="1834.65"/>
    <x v="7"/>
    <s v="20/02/2024"/>
    <x v="0"/>
    <x v="14"/>
    <s v="FEVEREIRO"/>
    <s v="01.03.10 - FÉRIAS - IR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10"/>
    <x v="16"/>
    <s v="1.RECURSOS HUMANOS"/>
    <s v="ENCARGOS E CONTRIBUIÇÕES"/>
    <x v="1545"/>
    <n v="762"/>
    <x v="7"/>
    <s v="20/02/2024"/>
    <x v="0"/>
    <x v="14"/>
    <s v="FEVEREIRO"/>
    <s v="01.03.10 - FÉRIAS - IR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10"/>
    <x v="16"/>
    <s v="1.RECURSOS HUMANOS"/>
    <s v="ENCARGOS E CONTRIBUIÇÕES"/>
    <x v="1548"/>
    <n v="657.72"/>
    <x v="7"/>
    <s v="20/02/2024"/>
    <x v="0"/>
    <x v="14"/>
    <s v="FEVEREIRO"/>
    <s v="01.03.10 - FÉRIAS - IR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99"/>
    <x v="17"/>
    <s v="1.RECURSOS HUMANOS"/>
    <s v="ENCARGOS E CONTRIBUIÇÕES"/>
    <x v="1544"/>
    <n v="82.35"/>
    <x v="10"/>
    <s v="15/02/2024"/>
    <x v="0"/>
    <x v="14"/>
    <s v="FEVEREIRO"/>
    <s v="01.03.99 - OUTROS DESCONTOS DE ENCARGOS E CONTRIBUIÇÕE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0"/>
    <x v="0"/>
    <s v="01.03.99"/>
    <x v="17"/>
    <s v="1.RECURSOS HUMANOS"/>
    <s v="ENCARGOS E CONTRIBUIÇÕES"/>
    <x v="1550"/>
    <n v="32"/>
    <x v="10"/>
    <s v="15/02/2024"/>
    <x v="0"/>
    <x v="14"/>
    <s v="FEVEREIRO"/>
    <s v="01.03.99 - OUTROS DESCONTOS DE ENCARGOS E CONTRIBUIÇÕE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184"/>
    <x v="186"/>
    <s v="02.04.99"/>
    <x v="32"/>
    <s v="2.MATERIAL DE CONSUMO"/>
    <s v="OUTROS MATERIAIS DE CONSUMO"/>
    <x v="1553"/>
    <n v="1590"/>
    <x v="22"/>
    <s v="14/02/2024"/>
    <x v="13"/>
    <x v="14"/>
    <s v="FEVEREIRO"/>
    <s v="02.04.99 - OUTROS MATERIAIS DE CONSUMO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18"/>
    <x v="18"/>
    <s v="02.04.99"/>
    <x v="32"/>
    <s v="2.MATERIAL DE CONSUMO"/>
    <s v="OUTROS MATERIAIS DE CONSUMO"/>
    <x v="1554"/>
    <n v="697.3"/>
    <x v="2"/>
    <s v="23/02/2024"/>
    <x v="1"/>
    <x v="14"/>
    <s v="FEVEREIRO"/>
    <s v="02.04.99 - OUTROS MATERIAIS DE CONSUMO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164"/>
    <x v="165"/>
    <s v="03.01.02"/>
    <x v="18"/>
    <s v="3.MATERIAL MÉDICO / MEDICAMENTO"/>
    <s v="MATERIAL MÉDICO HOSPITALAR"/>
    <x v="1555"/>
    <n v="81.709999999999994"/>
    <x v="3"/>
    <s v="09/02/2024"/>
    <x v="20"/>
    <x v="14"/>
    <s v="FEVEREIRO"/>
    <s v="03.01.02 - PRODUTOS MÉDICOS E ENFERMAGEM DIVERSO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164"/>
    <x v="165"/>
    <s v="03.01.02"/>
    <x v="18"/>
    <s v="3.MATERIAL MÉDICO / MEDICAMENTO"/>
    <s v="MATERIAL MÉDICO HOSPITALAR"/>
    <x v="1556"/>
    <n v="652.91999999999996"/>
    <x v="25"/>
    <s v="28/02/2024"/>
    <x v="23"/>
    <x v="14"/>
    <s v="FEVEREIRO"/>
    <s v="03.01.02 - PRODUTOS MÉDICOS E ENFERMAGEM DIVERSO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45"/>
    <x v="45"/>
    <s v="03.01.02"/>
    <x v="18"/>
    <s v="3.MATERIAL MÉDICO / MEDICAMENTO"/>
    <s v="MATERIAL MÉDICO HOSPITALAR"/>
    <x v="311"/>
    <n v="5.55"/>
    <x v="25"/>
    <s v="28/02/2024"/>
    <x v="23"/>
    <x v="14"/>
    <s v="FEVEREIRO"/>
    <s v="03.01.02 - PRODUTOS MÉDICOS E ENFERMAGEM DIVERSO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2"/>
    <x v="2"/>
    <s v="04.01.03"/>
    <x v="19"/>
    <s v="4.SERVIÇOS DE TERCEIROS"/>
    <s v="SOFTWARE DE GESTÃO - VISIO"/>
    <x v="91"/>
    <n v="25.98"/>
    <x v="9"/>
    <s v="16/02/2024"/>
    <x v="2"/>
    <x v="14"/>
    <s v="FEVEREIRO"/>
    <s v="04.01.03 - SERVIÇOS, PROGRAMAS E APLICATIVOS DE INFORMÁTICA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93"/>
    <x v="93"/>
    <s v="04.01.99"/>
    <x v="21"/>
    <s v="4.SERVIÇOS DE TERCEIROS"/>
    <s v="SERVIÇO ESPORÁDICO"/>
    <x v="494"/>
    <n v="37.6"/>
    <x v="14"/>
    <s v="26/02/2024"/>
    <x v="34"/>
    <x v="14"/>
    <s v="FEVEREIRO"/>
    <s v="04.01.99 - OUTROS SERVIÇOS TERCEIRIZADO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74"/>
    <x v="74"/>
    <s v="05.01.01"/>
    <x v="36"/>
    <s v="5.MANUTENÇÃO"/>
    <s v="MANUTENÇÃO PREDIAL"/>
    <x v="1472"/>
    <n v="3049.8"/>
    <x v="19"/>
    <s v="26/02/2024"/>
    <x v="23"/>
    <x v="14"/>
    <s v="FEVEREIRO"/>
    <s v="05.01.01 - MANUTENÇÃO PREDIAL E ADEQUAÇÕE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74"/>
    <x v="74"/>
    <s v="05.01.02"/>
    <x v="37"/>
    <s v="5.MANUTENÇÃO"/>
    <s v="MANUTENÇÃO PREVENTIVA CORRETIVA APARELHO DE AR CONDICIONADO"/>
    <x v="366"/>
    <n v="958.65"/>
    <x v="19"/>
    <s v="26/02/2024"/>
    <x v="23"/>
    <x v="14"/>
    <s v="FEVEREIRO"/>
    <s v="05.01.02 - MANUTENÇÃO DE EQUIPAMENTO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149"/>
    <x v="150"/>
    <s v="08.01.03"/>
    <x v="40"/>
    <s v="8. LOCAÇÃO"/>
    <s v="LOCAÇÃO DE EQUIPAMENTO ADMINISTRATIVO"/>
    <x v="1260"/>
    <n v="2962"/>
    <x v="20"/>
    <s v="26/02/2024"/>
    <x v="0"/>
    <x v="14"/>
    <s v="FEVEREIRO"/>
    <s v="08.01.03 - LOCAÇÃO DE EQUIPAMENTOS ADMINISTRATIVO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74"/>
    <x v="74"/>
    <s v="08.01.03"/>
    <x v="40"/>
    <s v="8. LOCAÇÃO"/>
    <s v="LOCAÇÃO DE APARELHO DE AR CONDICIONADO"/>
    <x v="506"/>
    <n v="472.24"/>
    <x v="20"/>
    <s v="26/02/2024"/>
    <x v="0"/>
    <x v="14"/>
    <s v="FEVEREIRO"/>
    <s v="08.01.03 - LOCAÇÃO DE EQUIPAMENTOS ADMINISTRATIVO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84"/>
    <x v="84"/>
    <s v="08.01.03"/>
    <x v="40"/>
    <s v="8. LOCAÇÃO"/>
    <s v="LOCAÇÃO DE APARELHO DE TELEFONIA VOIP"/>
    <x v="384"/>
    <n v="182.9"/>
    <x v="11"/>
    <s v="27/02/2024"/>
    <x v="29"/>
    <x v="14"/>
    <s v="FEVEREIRO"/>
    <s v="08.01.03 - LOCAÇÃO DE EQUIPAMENTOS ADMINISTRATIVOS"/>
    <m/>
    <s v="00"/>
  </r>
  <r>
    <s v="REDE ASSISTENCIAL DA STS SÃO MIGUEL E ITAIM PAULISTA"/>
    <s v="STS SÃO MIGUEL"/>
    <s v="CENTRO DE REFERENCIA DE DOR CRONICA LESTE"/>
    <n v="2979497"/>
    <s v="CENTRO DE REFERENCIA DE DOR CRONICA LESTE"/>
    <n v="2431"/>
    <x v="84"/>
    <x v="84"/>
    <s v="09.01.03"/>
    <x v="43"/>
    <s v="9.1.UTILIDADE PUBLICA"/>
    <s v="TELEFONE VOIP"/>
    <x v="394"/>
    <n v="70.88"/>
    <x v="11"/>
    <s v="27/02/2024"/>
    <x v="29"/>
    <x v="14"/>
    <s v="FEVEREIRO"/>
    <s v="09.01.03 - TELEFONIA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57"/>
    <n v="2341.54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58"/>
    <n v="2222.83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59"/>
    <n v="755.11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60"/>
    <n v="1972.21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61"/>
    <n v="3184.26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62"/>
    <n v="3559.7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63"/>
    <n v="2278.48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64"/>
    <n v="8322.82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65"/>
    <n v="900.83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66"/>
    <n v="984.25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67"/>
    <n v="3359.26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68"/>
    <n v="7978.37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69"/>
    <n v="1873.51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70"/>
    <n v="1895.81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71"/>
    <n v="2616.65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72"/>
    <n v="3072.37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73"/>
    <n v="2216.0500000000002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74"/>
    <n v="2055.33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75"/>
    <n v="1842.2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76"/>
    <n v="2185.75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77"/>
    <n v="1553.48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78"/>
    <n v="3072.37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79"/>
    <n v="2020.07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80"/>
    <n v="6532.54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81"/>
    <n v="1130.6500000000001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82"/>
    <n v="3065.21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83"/>
    <n v="1727.06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84"/>
    <n v="2685.96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85"/>
    <n v="2047.72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86"/>
    <n v="6949.91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87"/>
    <n v="3306.76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88"/>
    <n v="1542.06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89"/>
    <n v="1974.24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90"/>
    <n v="3305.87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91"/>
    <n v="3269.31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92"/>
    <n v="2556.7199999999998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93"/>
    <n v="2369.5500000000002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94"/>
    <n v="4657.18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95"/>
    <n v="4560.57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96"/>
    <n v="6423.12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97"/>
    <n v="4053.17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98"/>
    <n v="2041.71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599"/>
    <n v="2548.2199999999998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00"/>
    <n v="2356.5300000000002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01"/>
    <n v="2905.08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02"/>
    <n v="2241.8200000000002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03"/>
    <n v="2094.25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04"/>
    <n v="1026.8800000000001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05"/>
    <n v="2596.96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06"/>
    <n v="1803.8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07"/>
    <n v="2895.7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08"/>
    <n v="3400.18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09"/>
    <n v="2877.65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10"/>
    <n v="6065.43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11"/>
    <n v="9083.9699999999993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12"/>
    <n v="8205.2900000000009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13"/>
    <n v="8454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14"/>
    <n v="5269.1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15"/>
    <n v="9085.57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16"/>
    <n v="7337.32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17"/>
    <n v="8257.58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18"/>
    <n v="338.25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19"/>
    <n v="8707.94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20"/>
    <n v="12781.77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21"/>
    <n v="8241.66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22"/>
    <n v="8757.84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23"/>
    <n v="9174.24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24"/>
    <n v="925.83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25"/>
    <n v="1784.47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26"/>
    <n v="1838.82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27"/>
    <n v="2091.52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28"/>
    <n v="11054.73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29"/>
    <n v="11022.26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30"/>
    <n v="6446.1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31"/>
    <n v="2251.2399999999998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32"/>
    <n v="1748.55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33"/>
    <n v="2414.89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34"/>
    <n v="3527.26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35"/>
    <n v="2910.12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36"/>
    <n v="8417.67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37"/>
    <n v="2867.79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38"/>
    <n v="8229.66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39"/>
    <n v="18269.63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40"/>
    <n v="2761.72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41"/>
    <n v="8387.93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42"/>
    <n v="2877.65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43"/>
    <n v="907.88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44"/>
    <n v="5499.42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45"/>
    <n v="12048.84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46"/>
    <n v="9085.83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47"/>
    <n v="6457.67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48"/>
    <n v="2684.57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49"/>
    <n v="2842.34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50"/>
    <n v="5077.68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51"/>
    <n v="5196.16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52"/>
    <n v="3899.42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53"/>
    <n v="2564.8000000000002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54"/>
    <n v="926.42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55"/>
    <n v="3050.74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56"/>
    <n v="880.05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57"/>
    <n v="8162.66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58"/>
    <n v="5273.52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59"/>
    <n v="4149.03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60"/>
    <n v="9133.44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61"/>
    <n v="1565.39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62"/>
    <n v="1618.53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63"/>
    <n v="2265.75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64"/>
    <n v="1781.98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65"/>
    <n v="1277.42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66"/>
    <n v="1513.56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67"/>
    <n v="3460.24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68"/>
    <n v="232.17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69"/>
    <n v="6468.58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70"/>
    <n v="1717.17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71"/>
    <n v="1900.75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72"/>
    <n v="2343.4899999999998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73"/>
    <n v="5864.42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74"/>
    <n v="6462.63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75"/>
    <n v="5816.88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76"/>
    <n v="1803.57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77"/>
    <n v="9131.0400000000009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78"/>
    <n v="984.25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79"/>
    <n v="8273.43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80"/>
    <n v="3201.76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81"/>
    <n v="2353.65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82"/>
    <n v="2429.7399999999998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83"/>
    <n v="6498.97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84"/>
    <n v="5694.39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85"/>
    <n v="2045.12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86"/>
    <n v="5342.91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87"/>
    <n v="4662.8100000000004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88"/>
    <n v="3468.56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89"/>
    <n v="7406.26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90"/>
    <n v="7365.67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91"/>
    <n v="2200.94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92"/>
    <n v="1021.71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93"/>
    <n v="1796.65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94"/>
    <n v="1413.28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95"/>
    <n v="2172.86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96"/>
    <n v="11062.01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97"/>
    <n v="3422.37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98"/>
    <n v="3603.41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699"/>
    <n v="3697.25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00"/>
    <n v="16108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01"/>
    <n v="1087.1099999999999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02"/>
    <n v="6187.27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03"/>
    <n v="2039.36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04"/>
    <n v="6000.07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05"/>
    <n v="5841.34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06"/>
    <n v="3126.06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07"/>
    <n v="7975.5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392"/>
    <n v="8196.94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08"/>
    <n v="9332.49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09"/>
    <n v="7541.87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10"/>
    <n v="7859.99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11"/>
    <n v="984.25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12"/>
    <n v="2582.15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13"/>
    <n v="29919.32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14"/>
    <n v="2937.13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15"/>
    <n v="3048.9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16"/>
    <n v="3253.63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17"/>
    <n v="1986.6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18"/>
    <n v="5098.38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19"/>
    <n v="15999.32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20"/>
    <n v="1810.75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21"/>
    <n v="3068.37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22"/>
    <n v="8205.2900000000009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23"/>
    <n v="5838.97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24"/>
    <n v="2221.44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25"/>
    <n v="4348.8100000000004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26"/>
    <n v="904.3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27"/>
    <n v="1872.64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28"/>
    <n v="1836.52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29"/>
    <n v="3837.64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30"/>
    <n v="1933.78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31"/>
    <n v="1876.64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32"/>
    <n v="8246.91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33"/>
    <n v="8921.39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34"/>
    <n v="2873.65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35"/>
    <n v="2499.0500000000002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36"/>
    <n v="5468.28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37"/>
    <n v="5225.1899999999996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38"/>
    <n v="2181.38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39"/>
    <n v="2499.0500000000002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40"/>
    <n v="3068.37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41"/>
    <n v="2499.0500000000002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42"/>
    <n v="2877.65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43"/>
    <n v="3586.69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44"/>
    <n v="1119.57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45"/>
    <n v="2067.5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46"/>
    <n v="7592.46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47"/>
    <n v="1712.75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48"/>
    <n v="1210.79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49"/>
    <n v="3050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50"/>
    <n v="2994.8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51"/>
    <n v="4896.6099999999997"/>
    <x v="0"/>
    <s v="06/02/2024"/>
    <x v="0"/>
    <x v="13"/>
    <s v="FEVEREIRO"/>
    <s v="01.01.01 - SALÁR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52"/>
    <n v="2722.48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1"/>
    <x v="0"/>
    <s v="1.RECURSOS HUMANOS"/>
    <s v="REMUNERAÇÃO DE PESSOAL"/>
    <x v="1753"/>
    <n v="2541.1999999999998"/>
    <x v="0"/>
    <s v="06/02/2024"/>
    <x v="0"/>
    <x v="13"/>
    <s v="FEVEREIRO"/>
    <s v="01.01.01 - SALÁRIOS"/>
    <m/>
    <s v="02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57"/>
    <n v="1144.4100000000001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58"/>
    <n v="849.54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60"/>
    <n v="1118.08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63"/>
    <n v="3487.12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65"/>
    <n v="439.85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66"/>
    <n v="548.59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69"/>
    <n v="1010.63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70"/>
    <n v="996.67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71"/>
    <n v="805.72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73"/>
    <n v="517.67999999999995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74"/>
    <n v="809.49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75"/>
    <n v="813.6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76"/>
    <n v="1075.69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77"/>
    <n v="1028.44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81"/>
    <n v="1020.73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83"/>
    <n v="1134.24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84"/>
    <n v="386.41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85"/>
    <n v="1024.6500000000001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88"/>
    <n v="810.03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89"/>
    <n v="1197.93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90"/>
    <n v="1975.46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92"/>
    <n v="1177.98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93"/>
    <n v="1148.46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97"/>
    <n v="1791.04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598"/>
    <n v="1481.26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00"/>
    <n v="701.53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02"/>
    <n v="825.38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03"/>
    <n v="978.12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04"/>
    <n v="1053.1199999999999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05"/>
    <n v="1130.3599999999999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06"/>
    <n v="1073.8499999999999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07"/>
    <n v="1026.78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10"/>
    <n v="497.27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18"/>
    <n v="1209.26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24"/>
    <n v="810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25"/>
    <n v="897.17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26"/>
    <n v="1021.37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27"/>
    <n v="1189.6199999999999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31"/>
    <n v="821.13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32"/>
    <n v="1063.53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33"/>
    <n v="789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37"/>
    <n v="1709.53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40"/>
    <n v="266.29000000000002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43"/>
    <n v="827.04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44"/>
    <n v="2329.65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49"/>
    <n v="1569.47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50"/>
    <n v="1603.85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51"/>
    <n v="1248.94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52"/>
    <n v="1973.48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54"/>
    <n v="1061.08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56"/>
    <n v="986.82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59"/>
    <n v="1705.63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61"/>
    <n v="987.5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62"/>
    <n v="839.98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63"/>
    <n v="1148.6600000000001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68"/>
    <n v="458.87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71"/>
    <n v="1153.1300000000001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76"/>
    <n v="881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81"/>
    <n v="874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82"/>
    <n v="1038.6199999999999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754"/>
    <n v="207.28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85"/>
    <n v="832.53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91"/>
    <n v="666.9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92"/>
    <n v="1098.04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93"/>
    <n v="995.24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94"/>
    <n v="777.24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695"/>
    <n v="1060.6099999999999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701"/>
    <n v="582.92999999999995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703"/>
    <n v="1033.01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712"/>
    <n v="490.22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717"/>
    <n v="1039.4100000000001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718"/>
    <n v="1279.46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720"/>
    <n v="1111.82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724"/>
    <n v="645.91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725"/>
    <n v="1425.51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726"/>
    <n v="604.02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730"/>
    <n v="1032.33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4"/>
    <x v="1"/>
    <s v="1.RECURSOS HUMANOS"/>
    <s v="REMUNERAÇÃO DE PESSOAL"/>
    <x v="1743"/>
    <n v="2204.16"/>
    <x v="1"/>
    <s v="14/02/2024"/>
    <x v="0"/>
    <x v="13"/>
    <s v="FEVEREIRO"/>
    <s v="01.01.04 - CONSIGNAD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7"/>
    <x v="2"/>
    <s v="1.RECURSOS HUMANOS"/>
    <s v="REMUNERAÇÃO DE PESSOAL"/>
    <x v="1567"/>
    <n v="2041.72"/>
    <x v="2"/>
    <s v="23/02/2024"/>
    <x v="0"/>
    <x v="13"/>
    <s v="FEVEREIRO"/>
    <s v="01.01.07 - 13º SALÁ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7"/>
    <x v="2"/>
    <s v="1.RECURSOS HUMANOS"/>
    <s v="REMUNERAÇÃO DE PESSOAL"/>
    <x v="1574"/>
    <n v="1763.88"/>
    <x v="2"/>
    <s v="23/02/2024"/>
    <x v="0"/>
    <x v="13"/>
    <s v="FEVEREIRO"/>
    <s v="01.01.07 - 13º SALÁ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7"/>
    <x v="2"/>
    <s v="1.RECURSOS HUMANOS"/>
    <s v="REMUNERAÇÃO DE PESSOAL"/>
    <x v="1582"/>
    <n v="1763.88"/>
    <x v="2"/>
    <s v="23/02/2024"/>
    <x v="0"/>
    <x v="13"/>
    <s v="FEVEREIRO"/>
    <s v="01.01.07 - 13º SALÁ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7"/>
    <x v="2"/>
    <s v="1.RECURSOS HUMANOS"/>
    <s v="REMUNERAÇÃO DE PESSOAL"/>
    <x v="1585"/>
    <n v="1763.88"/>
    <x v="2"/>
    <s v="23/02/2024"/>
    <x v="0"/>
    <x v="13"/>
    <s v="FEVEREIRO"/>
    <s v="01.01.07 - 13º SALÁ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7"/>
    <x v="2"/>
    <s v="1.RECURSOS HUMANOS"/>
    <s v="REMUNERAÇÃO DE PESSOAL"/>
    <x v="1589"/>
    <n v="2041.72"/>
    <x v="2"/>
    <s v="23/02/2024"/>
    <x v="0"/>
    <x v="13"/>
    <s v="FEVEREIRO"/>
    <s v="01.01.07 - 13º SALÁ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7"/>
    <x v="2"/>
    <s v="1.RECURSOS HUMANOS"/>
    <s v="REMUNERAÇÃO DE PESSOAL"/>
    <x v="1592"/>
    <n v="2041.72"/>
    <x v="2"/>
    <s v="23/02/2024"/>
    <x v="0"/>
    <x v="13"/>
    <s v="FEVEREIRO"/>
    <s v="01.01.07 - 13º SALÁ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7"/>
    <x v="2"/>
    <s v="1.RECURSOS HUMANOS"/>
    <s v="REMUNERAÇÃO DE PESSOAL"/>
    <x v="1597"/>
    <n v="3871.61"/>
    <x v="2"/>
    <s v="23/02/2024"/>
    <x v="0"/>
    <x v="13"/>
    <s v="FEVEREIRO"/>
    <s v="01.01.07 - 13º SALÁ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7"/>
    <x v="2"/>
    <s v="1.RECURSOS HUMANOS"/>
    <s v="REMUNERAÇÃO DE PESSOAL"/>
    <x v="1608"/>
    <n v="1763.88"/>
    <x v="2"/>
    <s v="23/02/2024"/>
    <x v="0"/>
    <x v="13"/>
    <s v="FEVEREIRO"/>
    <s v="01.01.07 - 13º SALÁ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7"/>
    <x v="2"/>
    <s v="1.RECURSOS HUMANOS"/>
    <s v="REMUNERAÇÃO DE PESSOAL"/>
    <x v="1626"/>
    <n v="1763.88"/>
    <x v="2"/>
    <s v="23/02/2024"/>
    <x v="0"/>
    <x v="13"/>
    <s v="FEVEREIRO"/>
    <s v="01.01.07 - 13º SALÁ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7"/>
    <x v="2"/>
    <s v="1.RECURSOS HUMANOS"/>
    <s v="REMUNERAÇÃO DE PESSOAL"/>
    <x v="1627"/>
    <n v="1763.88"/>
    <x v="2"/>
    <s v="23/02/2024"/>
    <x v="0"/>
    <x v="13"/>
    <s v="FEVEREIRO"/>
    <s v="01.01.07 - 13º SALÁ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7"/>
    <x v="2"/>
    <s v="1.RECURSOS HUMANOS"/>
    <s v="REMUNERAÇÃO DE PESSOAL"/>
    <x v="1652"/>
    <n v="3719.98"/>
    <x v="2"/>
    <s v="23/02/2024"/>
    <x v="0"/>
    <x v="13"/>
    <s v="FEVEREIRO"/>
    <s v="01.01.07 - 13º SALÁ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7"/>
    <x v="2"/>
    <s v="1.RECURSOS HUMANOS"/>
    <s v="REMUNERAÇÃO DE PESSOAL"/>
    <x v="1654"/>
    <n v="1512.69"/>
    <x v="2"/>
    <s v="23/02/2024"/>
    <x v="0"/>
    <x v="13"/>
    <s v="FEVEREIRO"/>
    <s v="01.01.07 - 13º SALÁ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7"/>
    <x v="2"/>
    <s v="1.RECURSOS HUMANOS"/>
    <s v="REMUNERAÇÃO DE PESSOAL"/>
    <x v="1662"/>
    <n v="1897.86"/>
    <x v="2"/>
    <s v="23/02/2024"/>
    <x v="0"/>
    <x v="13"/>
    <s v="FEVEREIRO"/>
    <s v="01.01.07 - 13º SALÁ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7"/>
    <x v="2"/>
    <s v="1.RECURSOS HUMANOS"/>
    <s v="REMUNERAÇÃO DE PESSOAL"/>
    <x v="1680"/>
    <n v="2041.72"/>
    <x v="2"/>
    <s v="23/02/2024"/>
    <x v="0"/>
    <x v="13"/>
    <s v="FEVEREIRO"/>
    <s v="01.01.07 - 13º SALÁ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7"/>
    <x v="2"/>
    <s v="1.RECURSOS HUMANOS"/>
    <s v="REMUNERAÇÃO DE PESSOAL"/>
    <x v="1687"/>
    <n v="4049.17"/>
    <x v="2"/>
    <s v="23/02/2024"/>
    <x v="0"/>
    <x v="13"/>
    <s v="FEVEREIRO"/>
    <s v="01.01.07 - 13º SALÁ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7"/>
    <x v="2"/>
    <s v="1.RECURSOS HUMANOS"/>
    <s v="REMUNERAÇÃO DE PESSOAL"/>
    <x v="1705"/>
    <n v="3719.98"/>
    <x v="2"/>
    <s v="23/02/2024"/>
    <x v="0"/>
    <x v="13"/>
    <s v="FEVEREIRO"/>
    <s v="01.01.07 - 13º SALÁ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7"/>
    <x v="2"/>
    <s v="1.RECURSOS HUMANOS"/>
    <s v="REMUNERAÇÃO DE PESSOAL"/>
    <x v="1718"/>
    <n v="4029.86"/>
    <x v="2"/>
    <s v="23/02/2024"/>
    <x v="0"/>
    <x v="13"/>
    <s v="FEVEREIRO"/>
    <s v="01.01.07 - 13º SALÁ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7"/>
    <x v="2"/>
    <s v="1.RECURSOS HUMANOS"/>
    <s v="REMUNERAÇÃO DE PESSOAL"/>
    <x v="1723"/>
    <n v="3719.98"/>
    <x v="2"/>
    <s v="23/02/2024"/>
    <x v="0"/>
    <x v="13"/>
    <s v="FEVEREIRO"/>
    <s v="01.01.07 - 13º SALÁ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7"/>
    <x v="2"/>
    <s v="1.RECURSOS HUMANOS"/>
    <s v="REMUNERAÇÃO DE PESSOAL"/>
    <x v="1742"/>
    <n v="1763.88"/>
    <x v="2"/>
    <s v="23/02/2024"/>
    <x v="0"/>
    <x v="13"/>
    <s v="FEVEREIRO"/>
    <s v="01.01.07 - 13º SALÁ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7"/>
    <x v="2"/>
    <s v="1.RECURSOS HUMANOS"/>
    <s v="REMUNERAÇÃO DE PESSOAL"/>
    <x v="1743"/>
    <n v="3814.87"/>
    <x v="2"/>
    <s v="23/02/2024"/>
    <x v="0"/>
    <x v="13"/>
    <s v="FEVEREIRO"/>
    <s v="01.01.07 - 13º SALÁ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8"/>
    <x v="3"/>
    <s v="1.RECURSOS HUMANOS"/>
    <s v="REMUNERAÇÃO DE PESSOAL"/>
    <x v="1564"/>
    <n v="10100.07"/>
    <x v="3"/>
    <s v="09/02/2024"/>
    <x v="0"/>
    <x v="13"/>
    <s v="FEVEREIRO"/>
    <s v="01.01.08 - FÉRIA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8"/>
    <x v="3"/>
    <s v="1.RECURSOS HUMANOS"/>
    <s v="REMUNERAÇÃO DE PESSOAL"/>
    <x v="1571"/>
    <n v="3079.14"/>
    <x v="3"/>
    <s v="09/02/2024"/>
    <x v="0"/>
    <x v="13"/>
    <s v="FEVEREIRO"/>
    <s v="01.01.08 - FÉRIA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8"/>
    <x v="3"/>
    <s v="1.RECURSOS HUMANOS"/>
    <s v="REMUNERAÇÃO DE PESSOAL"/>
    <x v="1575"/>
    <n v="2992.55"/>
    <x v="3"/>
    <s v="09/02/2024"/>
    <x v="0"/>
    <x v="13"/>
    <s v="FEVEREIRO"/>
    <s v="01.01.08 - FÉRIA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8"/>
    <x v="3"/>
    <s v="1.RECURSOS HUMANOS"/>
    <s v="REMUNERAÇÃO DE PESSOAL"/>
    <x v="1594"/>
    <n v="5870.8"/>
    <x v="3"/>
    <s v="09/02/2024"/>
    <x v="0"/>
    <x v="13"/>
    <s v="FEVEREIRO"/>
    <s v="01.01.08 - FÉRIA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8"/>
    <x v="3"/>
    <s v="1.RECURSOS HUMANOS"/>
    <s v="REMUNERAÇÃO DE PESSOAL"/>
    <x v="1609"/>
    <n v="3884.86"/>
    <x v="3"/>
    <s v="09/02/2024"/>
    <x v="0"/>
    <x v="13"/>
    <s v="FEVEREIRO"/>
    <s v="01.01.08 - FÉRIA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8"/>
    <x v="3"/>
    <s v="1.RECURSOS HUMANOS"/>
    <s v="REMUNERAÇÃO DE PESSOAL"/>
    <x v="1613"/>
    <n v="5256.62"/>
    <x v="3"/>
    <s v="09/02/2024"/>
    <x v="0"/>
    <x v="13"/>
    <s v="FEVEREIRO"/>
    <s v="01.01.08 - FÉRIA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8"/>
    <x v="3"/>
    <s v="1.RECURSOS HUMANOS"/>
    <s v="REMUNERAÇÃO DE PESSOAL"/>
    <x v="1619"/>
    <n v="6143.62"/>
    <x v="3"/>
    <s v="09/02/2024"/>
    <x v="0"/>
    <x v="13"/>
    <s v="FEVEREIRO"/>
    <s v="01.01.08 - FÉRIA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8"/>
    <x v="3"/>
    <s v="1.RECURSOS HUMANOS"/>
    <s v="REMUNERAÇÃO DE PESSOAL"/>
    <x v="1651"/>
    <n v="7136.09"/>
    <x v="3"/>
    <s v="09/02/2024"/>
    <x v="0"/>
    <x v="13"/>
    <s v="FEVEREIRO"/>
    <s v="01.01.08 - FÉRIA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8"/>
    <x v="3"/>
    <s v="1.RECURSOS HUMANOS"/>
    <s v="REMUNERAÇÃO DE PESSOAL"/>
    <x v="1688"/>
    <n v="4382.21"/>
    <x v="3"/>
    <s v="09/02/2024"/>
    <x v="0"/>
    <x v="13"/>
    <s v="FEVEREIRO"/>
    <s v="01.01.08 - FÉRIA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8"/>
    <x v="3"/>
    <s v="1.RECURSOS HUMANOS"/>
    <s v="REMUNERAÇÃO DE PESSOAL"/>
    <x v="1706"/>
    <n v="3941.22"/>
    <x v="3"/>
    <s v="09/02/2024"/>
    <x v="0"/>
    <x v="13"/>
    <s v="FEVEREIRO"/>
    <s v="01.01.08 - FÉRIA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8"/>
    <x v="3"/>
    <s v="1.RECURSOS HUMANOS"/>
    <s v="REMUNERAÇÃO DE PESSOAL"/>
    <x v="1709"/>
    <n v="5239.74"/>
    <x v="3"/>
    <s v="09/02/2024"/>
    <x v="0"/>
    <x v="13"/>
    <s v="FEVEREIRO"/>
    <s v="01.01.08 - FÉRIA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08"/>
    <x v="3"/>
    <s v="1.RECURSOS HUMANOS"/>
    <s v="REMUNERAÇÃO DE PESSOAL"/>
    <x v="1714"/>
    <n v="3884.86"/>
    <x v="3"/>
    <s v="09/02/2024"/>
    <x v="0"/>
    <x v="13"/>
    <s v="FEVEREIRO"/>
    <s v="01.01.08 - FÉRIA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1.99"/>
    <x v="63"/>
    <s v="1.RECURSOS HUMANOS"/>
    <s v="REMUNERAÇÃO DE PESSOAL"/>
    <x v="1755"/>
    <n v="240"/>
    <x v="15"/>
    <s v="29/02/2024"/>
    <x v="0"/>
    <x v="13"/>
    <s v="FEVEREIRO"/>
    <s v="01.01.99 - OUTROS PROVENTOS DE PESSOAL PRÓP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1"/>
    <x v="5"/>
    <s v="1.RECURSOS HUMANOS"/>
    <s v="BENEFÍCIOS"/>
    <x v="1756"/>
    <n v="164.22"/>
    <x v="5"/>
    <s v="28/02/2024"/>
    <x v="0"/>
    <x v="13"/>
    <s v="FEVEREIRO"/>
    <s v="01.02.01 - VALE TRANSPORTE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58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59"/>
    <n v="27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63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64"/>
    <n v="3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68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70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71"/>
    <n v="9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72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73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74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77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79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82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83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84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85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86"/>
    <n v="30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96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598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01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04"/>
    <n v="13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05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08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10"/>
    <n v="4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11"/>
    <n v="4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12"/>
    <n v="6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13"/>
    <n v="1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14"/>
    <n v="4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15"/>
    <n v="6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16"/>
    <n v="6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17"/>
    <n v="4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19"/>
    <n v="1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20"/>
    <n v="9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21"/>
    <n v="4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22"/>
    <n v="6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23"/>
    <n v="6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24"/>
    <n v="13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27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28"/>
    <n v="4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29"/>
    <n v="4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30"/>
    <n v="30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34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36"/>
    <n v="4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38"/>
    <n v="4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39"/>
    <n v="10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40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41"/>
    <n v="6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44"/>
    <n v="4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45"/>
    <n v="9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46"/>
    <n v="6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47"/>
    <n v="30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49"/>
    <n v="30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50"/>
    <n v="30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51"/>
    <n v="10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52"/>
    <n v="207.01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53"/>
    <n v="13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54"/>
    <n v="13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55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56"/>
    <n v="13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57"/>
    <n v="4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58"/>
    <n v="7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59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60"/>
    <n v="4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61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62"/>
    <n v="13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63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64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65"/>
    <n v="13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66"/>
    <n v="13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67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68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69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70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71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72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74"/>
    <n v="30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75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76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77"/>
    <n v="4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79"/>
    <n v="6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81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82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83"/>
    <n v="30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754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84"/>
    <n v="6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86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87"/>
    <n v="13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88"/>
    <n v="9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89"/>
    <n v="6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90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93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96"/>
    <n v="4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98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699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700"/>
    <n v="12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701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702"/>
    <n v="6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703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704"/>
    <n v="4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707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392"/>
    <n v="12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708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709"/>
    <n v="3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710"/>
    <n v="4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712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713"/>
    <n v="30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714"/>
    <n v="9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715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718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719"/>
    <n v="12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720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722"/>
    <n v="6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725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729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730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732"/>
    <n v="6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733"/>
    <n v="6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742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744"/>
    <n v="19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746"/>
    <n v="6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748"/>
    <n v="6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750"/>
    <n v="39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751"/>
    <n v="390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752"/>
    <n v="28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2"/>
    <x v="6"/>
    <s v="1.RECURSOS HUMANOS"/>
    <s v="BENEFÍCIOS"/>
    <x v="1753"/>
    <n v="285"/>
    <x v="1"/>
    <s v="14/02/2024"/>
    <x v="0"/>
    <x v="13"/>
    <s v="FEVEREIRO"/>
    <s v="01.02.02 - VALE REFEI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565"/>
    <n v="4"/>
    <x v="3"/>
    <s v="09/02/2024"/>
    <x v="0"/>
    <x v="13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633"/>
    <n v="4"/>
    <x v="3"/>
    <s v="09/02/2024"/>
    <x v="0"/>
    <x v="13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721"/>
    <n v="4"/>
    <x v="3"/>
    <s v="09/02/2024"/>
    <x v="0"/>
    <x v="13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723"/>
    <n v="4"/>
    <x v="3"/>
    <s v="09/02/2024"/>
    <x v="0"/>
    <x v="13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724"/>
    <n v="4"/>
    <x v="3"/>
    <s v="09/02/2024"/>
    <x v="0"/>
    <x v="13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725"/>
    <n v="4"/>
    <x v="3"/>
    <s v="09/02/2024"/>
    <x v="0"/>
    <x v="13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727"/>
    <n v="4"/>
    <x v="3"/>
    <s v="09/02/2024"/>
    <x v="0"/>
    <x v="13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728"/>
    <n v="4"/>
    <x v="3"/>
    <s v="09/02/2024"/>
    <x v="0"/>
    <x v="13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757"/>
    <n v="4"/>
    <x v="3"/>
    <s v="09/02/2024"/>
    <x v="0"/>
    <x v="13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734"/>
    <n v="4"/>
    <x v="3"/>
    <s v="09/02/2024"/>
    <x v="0"/>
    <x v="13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735"/>
    <n v="4"/>
    <x v="3"/>
    <s v="09/02/2024"/>
    <x v="0"/>
    <x v="13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736"/>
    <n v="4"/>
    <x v="3"/>
    <s v="09/02/2024"/>
    <x v="0"/>
    <x v="13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737"/>
    <n v="4"/>
    <x v="3"/>
    <s v="09/02/2024"/>
    <x v="0"/>
    <x v="13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738"/>
    <n v="4"/>
    <x v="3"/>
    <s v="09/02/2024"/>
    <x v="0"/>
    <x v="13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739"/>
    <n v="4"/>
    <x v="3"/>
    <s v="09/02/2024"/>
    <x v="0"/>
    <x v="13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740"/>
    <n v="4"/>
    <x v="3"/>
    <s v="09/02/2024"/>
    <x v="0"/>
    <x v="13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741"/>
    <n v="4"/>
    <x v="3"/>
    <s v="09/02/2024"/>
    <x v="0"/>
    <x v="13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743"/>
    <n v="44"/>
    <x v="3"/>
    <s v="09/02/2024"/>
    <x v="0"/>
    <x v="13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744"/>
    <n v="4"/>
    <x v="3"/>
    <s v="09/02/2024"/>
    <x v="0"/>
    <x v="13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745"/>
    <n v="4"/>
    <x v="3"/>
    <s v="09/02/2024"/>
    <x v="0"/>
    <x v="13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747"/>
    <n v="4"/>
    <x v="3"/>
    <s v="09/02/2024"/>
    <x v="0"/>
    <x v="13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758"/>
    <n v="4"/>
    <x v="3"/>
    <s v="09/02/2024"/>
    <x v="0"/>
    <x v="13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748"/>
    <n v="4"/>
    <x v="3"/>
    <s v="09/02/2024"/>
    <x v="0"/>
    <x v="13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749"/>
    <n v="4"/>
    <x v="3"/>
    <s v="09/02/2024"/>
    <x v="0"/>
    <x v="13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750"/>
    <n v="4"/>
    <x v="3"/>
    <s v="09/02/2024"/>
    <x v="0"/>
    <x v="13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751"/>
    <n v="4"/>
    <x v="3"/>
    <s v="09/02/2024"/>
    <x v="0"/>
    <x v="13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759"/>
    <n v="4"/>
    <x v="3"/>
    <s v="09/02/2024"/>
    <x v="0"/>
    <x v="13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752"/>
    <n v="4"/>
    <x v="3"/>
    <s v="09/02/2024"/>
    <x v="0"/>
    <x v="13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5"/>
    <x v="7"/>
    <s v="1.RECURSOS HUMANOS"/>
    <s v="BENEFÍCIOS"/>
    <x v="1753"/>
    <n v="4"/>
    <x v="3"/>
    <s v="09/02/2024"/>
    <x v="0"/>
    <x v="13"/>
    <s v="FEVEREIRO"/>
    <s v="01.02.05 - CONVEN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57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58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60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60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61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62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63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64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65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66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67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68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69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70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71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72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73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74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75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76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77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78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79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80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81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82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83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84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85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86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87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88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89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90"/>
    <n v="156.11000000000001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91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92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93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94"/>
    <n v="156.07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95"/>
    <n v="156.07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96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97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98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599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00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01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02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03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04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05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06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07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08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09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10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11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12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13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14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15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16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17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18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19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20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21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22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23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24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25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26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27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28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29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30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31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32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33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34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35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36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37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38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39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40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41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42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43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44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45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46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47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48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49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50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51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52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53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54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55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56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61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57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58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59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60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61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62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63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64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65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66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62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67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68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69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70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71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72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73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74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75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76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77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78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79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80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81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82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83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54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84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85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86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87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88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89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90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91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92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93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94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95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96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98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699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00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01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02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03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04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05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06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07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392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08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09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10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11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12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13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14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15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16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17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18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19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20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21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22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23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24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25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26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27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28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29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30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31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32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33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34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35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36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37"/>
    <n v="156.11000000000001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38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39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40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41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42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43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44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45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46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47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48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49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50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06"/>
    <x v="8"/>
    <s v="1.RECURSOS HUMANOS"/>
    <s v="BENEFÍCIOS"/>
    <x v="1751"/>
    <n v="162.4"/>
    <x v="1"/>
    <s v="14/02/2024"/>
    <x v="0"/>
    <x v="13"/>
    <s v="FEVEREIRO"/>
    <s v="01.02.06 - VALE ALIMENTA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58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60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61"/>
    <n v="48.26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62"/>
    <n v="48.26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63"/>
    <n v="175.01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65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67"/>
    <n v="48.26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69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70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71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72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74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75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77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78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79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81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82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83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84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85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86"/>
    <n v="131.58000000000001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87"/>
    <n v="48.26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89"/>
    <n v="48.26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90"/>
    <n v="114.84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91"/>
    <n v="48.26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92"/>
    <n v="48.26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93"/>
    <n v="48.26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95"/>
    <n v="96.61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96"/>
    <n v="118.42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598"/>
    <n v="130.63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00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02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03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04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06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07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08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09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10"/>
    <n v="76.12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12"/>
    <n v="76.12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14"/>
    <n v="76.12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16"/>
    <n v="76.12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17"/>
    <n v="76.13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18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23"/>
    <n v="76.12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24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25"/>
    <n v="48.81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26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27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31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32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33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34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35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40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63"/>
    <n v="76.12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42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43"/>
    <n v="48.81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44"/>
    <n v="76.12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48"/>
    <n v="50.05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49"/>
    <n v="131.58000000000001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50"/>
    <n v="131.58000000000001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54"/>
    <n v="50.05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56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61"/>
    <n v="196.05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58"/>
    <n v="76.12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59"/>
    <n v="118.42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60"/>
    <n v="76.12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62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63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64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65"/>
    <n v="50.05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66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62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67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68"/>
    <n v="31.36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71"/>
    <n v="50.05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72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64"/>
    <n v="31.36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73"/>
    <n v="118.42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75"/>
    <n v="118.42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76"/>
    <n v="50.05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77"/>
    <n v="76.12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78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80"/>
    <n v="48.26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81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82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54"/>
    <n v="40.68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84"/>
    <n v="76.12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85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87"/>
    <n v="118.42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88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90"/>
    <n v="118.42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91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92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93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94"/>
    <n v="36.119999999999997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95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97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698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01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03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08"/>
    <n v="175.01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10"/>
    <n v="76.12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11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12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14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15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16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17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18"/>
    <n v="118.42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20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21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22"/>
    <n v="76.12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24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25"/>
    <n v="118.42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26"/>
    <n v="50.05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28"/>
    <n v="36.119999999999997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57"/>
    <n v="50.05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29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30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32"/>
    <n v="76.13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34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35"/>
    <n v="50.05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36"/>
    <n v="118.42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37"/>
    <n v="114.84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38"/>
    <n v="36.119999999999997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39"/>
    <n v="50.05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40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41"/>
    <n v="50.05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42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43"/>
    <n v="126.23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44"/>
    <n v="31.36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45"/>
    <n v="33.75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47"/>
    <n v="33.75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58"/>
    <n v="50.05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48"/>
    <n v="31.36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49"/>
    <n v="45.1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50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51"/>
    <n v="117.57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59"/>
    <n v="53.69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52"/>
    <n v="110.68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2.99"/>
    <x v="9"/>
    <s v="1.RECURSOS HUMANOS"/>
    <s v="BENEFÍCIOS"/>
    <x v="1753"/>
    <n v="110.68"/>
    <x v="6"/>
    <s v="22/02/2024"/>
    <x v="0"/>
    <x v="13"/>
    <s v="FEVEREIRO"/>
    <s v="01.02.99 - OUTROS BENEFI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57"/>
    <n v="405.96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58"/>
    <n v="322.1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59"/>
    <n v="96.48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60"/>
    <n v="335.76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61"/>
    <n v="390.49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62"/>
    <n v="390.49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63"/>
    <n v="328.8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64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65"/>
    <n v="91.2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66"/>
    <n v="91.2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67"/>
    <n v="390.49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68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69"/>
    <n v="322.1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70"/>
    <n v="314.81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71"/>
    <n v="322.1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72"/>
    <n v="322.1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73"/>
    <n v="260.48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74"/>
    <n v="318.99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75"/>
    <n v="275.52999999999997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76"/>
    <n v="318.88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77"/>
    <n v="273.23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78"/>
    <n v="322.1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79"/>
    <n v="175.61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80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81"/>
    <n v="183.6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82"/>
    <n v="320.97000000000003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83"/>
    <n v="288.7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84"/>
    <n v="322.1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85"/>
    <n v="322.1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86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87"/>
    <n v="390.49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88"/>
    <n v="174.73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89"/>
    <n v="386.68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90"/>
    <n v="490.5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91"/>
    <n v="383.11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92"/>
    <n v="390.49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93"/>
    <n v="390.49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94"/>
    <n v="436.33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95"/>
    <n v="436.33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96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97"/>
    <n v="602.86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98"/>
    <n v="294.98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599"/>
    <n v="261.13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00"/>
    <n v="319.79000000000002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01"/>
    <n v="294.98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02"/>
    <n v="321.3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03"/>
    <n v="322.1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04"/>
    <n v="101.8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05"/>
    <n v="305.92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06"/>
    <n v="322.1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07"/>
    <n v="321.3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08"/>
    <n v="318.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09"/>
    <n v="322.1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10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12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13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14"/>
    <n v="136.3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16"/>
    <n v="31.9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17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18"/>
    <n v="143.16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20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21"/>
    <n v="510.6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22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23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24"/>
    <n v="91.2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25"/>
    <n v="286.7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26"/>
    <n v="316.08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27"/>
    <n v="297.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30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31"/>
    <n v="322.1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32"/>
    <n v="309.23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33"/>
    <n v="318.89999999999998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34"/>
    <n v="400.53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35"/>
    <n v="322.1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36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38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39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40"/>
    <n v="314.85000000000002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41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63"/>
    <n v="183.69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42"/>
    <n v="322.1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43"/>
    <n v="79.13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44"/>
    <n v="239.3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45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46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47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48"/>
    <n v="261.86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49"/>
    <n v="358.07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50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51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52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53"/>
    <n v="324.22000000000003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54"/>
    <n v="82.0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55"/>
    <n v="261.86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56"/>
    <n v="76.97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58"/>
    <n v="136.3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59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61"/>
    <n v="234.77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62"/>
    <n v="187.76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63"/>
    <n v="415.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64"/>
    <n v="175.86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65"/>
    <n v="132.22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66"/>
    <n v="177.42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67"/>
    <n v="413.98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68"/>
    <n v="62.5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69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70"/>
    <n v="154.7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71"/>
    <n v="340.7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72"/>
    <n v="203.5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73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74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75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76"/>
    <n v="261.86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77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78"/>
    <n v="91.2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79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80"/>
    <n v="390.49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81"/>
    <n v="322.1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82"/>
    <n v="415.58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83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84"/>
    <n v="97.2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85"/>
    <n v="322.1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86"/>
    <n v="497.49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87"/>
    <n v="324.22000000000003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88"/>
    <n v="424.12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90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91"/>
    <n v="316.26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92"/>
    <n v="186.2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93"/>
    <n v="278.39999999999998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94"/>
    <n v="175.27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95"/>
    <n v="320.97000000000003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97"/>
    <n v="322.1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98"/>
    <n v="415.5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699"/>
    <n v="424.12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00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01"/>
    <n v="175.62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03"/>
    <n v="322.1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04"/>
    <n v="136.3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05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06"/>
    <n v="322.1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07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392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08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09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10"/>
    <n v="510.6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11"/>
    <n v="91.2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12"/>
    <n v="322.1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13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14"/>
    <n v="322.1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15"/>
    <n v="318.29000000000002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16"/>
    <n v="322.1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17"/>
    <n v="314.52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18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19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20"/>
    <n v="322.1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21"/>
    <n v="322.1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22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23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24"/>
    <n v="321.11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25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26"/>
    <n v="15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27"/>
    <n v="175.27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28"/>
    <n v="175.27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57"/>
    <n v="26.02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29"/>
    <n v="431.2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30"/>
    <n v="322.1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31"/>
    <n v="175.27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32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34"/>
    <n v="322.1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35"/>
    <n v="261.86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36"/>
    <n v="605.16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37"/>
    <n v="490.5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38"/>
    <n v="174.3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39"/>
    <n v="261.86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40"/>
    <n v="322.1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41"/>
    <n v="261.86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42"/>
    <n v="322.14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43"/>
    <n v="550.51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44"/>
    <n v="95.78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45"/>
    <n v="162.41999999999999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46"/>
    <n v="608.85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47"/>
    <n v="161.94999999999999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58"/>
    <n v="257.26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48"/>
    <n v="78.62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49"/>
    <n v="365.93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50"/>
    <n v="340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51"/>
    <n v="417.39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59"/>
    <n v="25.67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52"/>
    <n v="277.14999999999998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1"/>
    <x v="10"/>
    <s v="1.RECURSOS HUMANOS"/>
    <s v="ENCARGOS E CONTRIBUIÇÕES"/>
    <x v="1753"/>
    <n v="250.12"/>
    <x v="7"/>
    <s v="20/02/2024"/>
    <x v="0"/>
    <x v="13"/>
    <s v="FEVEREIRO"/>
    <s v="01.03.01 - SALÁRIOS - INS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57"/>
    <n v="179.49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58"/>
    <n v="76.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60"/>
    <n v="93.82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60"/>
    <n v="141.12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61"/>
    <n v="162.91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62"/>
    <n v="162.91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63"/>
    <n v="499.62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64"/>
    <n v="1552.27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65"/>
    <n v="76.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66"/>
    <n v="76.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68"/>
    <n v="1431.55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69"/>
    <n v="76.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70"/>
    <n v="68.12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71"/>
    <n v="76.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72"/>
    <n v="31.57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73"/>
    <n v="52.05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74"/>
    <n v="67.150000000000006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75"/>
    <n v="41.25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77"/>
    <n v="44.61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80"/>
    <n v="918.11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81"/>
    <n v="48.22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82"/>
    <n v="76.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83"/>
    <n v="72.239999999999995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84"/>
    <n v="76.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85"/>
    <n v="76.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86"/>
    <n v="1133.56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87"/>
    <n v="162.91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89"/>
    <n v="149.03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90"/>
    <n v="749.04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91"/>
    <n v="162.91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92"/>
    <n v="162.91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93"/>
    <n v="125.6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94"/>
    <n v="543.92999999999995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95"/>
    <n v="543.92999999999995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96"/>
    <n v="865.9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97"/>
    <n v="1003.26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98"/>
    <n v="1170.3699999999999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599"/>
    <n v="28.15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00"/>
    <n v="72.4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01"/>
    <n v="1133.56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03"/>
    <n v="76.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04"/>
    <n v="76.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05"/>
    <n v="75.63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06"/>
    <n v="76.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07"/>
    <n v="76.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08"/>
    <n v="73.209999999999994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09"/>
    <n v="76.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10"/>
    <n v="1525.85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11"/>
    <n v="1758.94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12"/>
    <n v="1662.96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13"/>
    <n v="1662.96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14"/>
    <n v="1644.3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15"/>
    <n v="435.05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16"/>
    <n v="1015.17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17"/>
    <n v="1610.8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18"/>
    <n v="56.33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19"/>
    <n v="1536.1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20"/>
    <n v="3021.21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21"/>
    <n v="611.57000000000005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22"/>
    <n v="1662.9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23"/>
    <n v="1662.9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24"/>
    <n v="76.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25"/>
    <n v="43.0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26"/>
    <n v="53.82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28"/>
    <n v="136.47999999999999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29"/>
    <n v="864.56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30"/>
    <n v="1133.56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31"/>
    <n v="76.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32"/>
    <n v="76.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33"/>
    <n v="75.34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34"/>
    <n v="198.22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35"/>
    <n v="52.05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36"/>
    <n v="1662.9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38"/>
    <n v="1703.16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39"/>
    <n v="3438.93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40"/>
    <n v="76.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41"/>
    <n v="1537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63"/>
    <n v="935.5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42"/>
    <n v="76.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43"/>
    <n v="43.0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44"/>
    <n v="1506.79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45"/>
    <n v="2906.29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46"/>
    <n v="1662.9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47"/>
    <n v="1129.04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48"/>
    <n v="28.9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49"/>
    <n v="50.2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50"/>
    <n v="182.89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51"/>
    <n v="1128.3599999999999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52"/>
    <n v="918.11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53"/>
    <n v="862.07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54"/>
    <n v="28.9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55"/>
    <n v="28.9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56"/>
    <n v="36.6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65"/>
    <n v="858.1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61"/>
    <n v="1011.85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57"/>
    <n v="2770.5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58"/>
    <n v="1662.9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59"/>
    <n v="119.94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60"/>
    <n v="1758.94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61"/>
    <n v="28.02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62"/>
    <n v="184.21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65"/>
    <n v="115.53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66"/>
    <n v="198.19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69"/>
    <n v="1299.94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71"/>
    <n v="115.54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73"/>
    <n v="865.9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74"/>
    <n v="981.31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75"/>
    <n v="865.9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77"/>
    <n v="921.91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78"/>
    <n v="76.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79"/>
    <n v="1663.02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80"/>
    <n v="217.66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81"/>
    <n v="76.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82"/>
    <n v="198.32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83"/>
    <n v="1081.42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84"/>
    <n v="1726.07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85"/>
    <n v="76.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86"/>
    <n v="845.1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87"/>
    <n v="1439.67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88"/>
    <n v="187.09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89"/>
    <n v="1758.94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90"/>
    <n v="1445.33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91"/>
    <n v="64.400000000000006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93"/>
    <n v="74.930000000000007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95"/>
    <n v="75.34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96"/>
    <n v="136.47999999999999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97"/>
    <n v="83.4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98"/>
    <n v="197.75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699"/>
    <n v="196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00"/>
    <n v="4193.93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02"/>
    <n v="1732.91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04"/>
    <n v="1662.9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05"/>
    <n v="913.63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06"/>
    <n v="76.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07"/>
    <n v="1363.9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392"/>
    <n v="2189.739999999999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08"/>
    <n v="2072.75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09"/>
    <n v="1616.49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10"/>
    <n v="1512.85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11"/>
    <n v="76.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12"/>
    <n v="76.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13"/>
    <n v="9312.16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14"/>
    <n v="76.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15"/>
    <n v="70.66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16"/>
    <n v="52.05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17"/>
    <n v="76.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18"/>
    <n v="1436.89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19"/>
    <n v="4379.47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21"/>
    <n v="76.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22"/>
    <n v="1662.96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23"/>
    <n v="906.02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66"/>
    <n v="185.72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24"/>
    <n v="76.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25"/>
    <n v="865.9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57"/>
    <n v="28.9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29"/>
    <n v="146.47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30"/>
    <n v="76.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32"/>
    <n v="1482.51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33"/>
    <n v="1758.94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34"/>
    <n v="76.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35"/>
    <n v="14.06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36"/>
    <n v="755.24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37"/>
    <n v="697.07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39"/>
    <n v="14.53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40"/>
    <n v="76.8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41"/>
    <n v="14.06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43"/>
    <n v="965.06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2"/>
    <x v="11"/>
    <s v="1.RECURSOS HUMANOS"/>
    <s v="ENCARGOS E CONTRIBUIÇÕES"/>
    <x v="1746"/>
    <n v="1072.51"/>
    <x v="7"/>
    <s v="20/02/2024"/>
    <x v="0"/>
    <x v="13"/>
    <s v="FEVEREIRO"/>
    <s v="01.03.02 - SALÁRIO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57"/>
    <n v="335.51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58"/>
    <n v="282.220000000000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59"/>
    <n v="102.92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60"/>
    <n v="291.29000000000002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61"/>
    <n v="326.67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62"/>
    <n v="326.67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63"/>
    <n v="121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64"/>
    <n v="887.68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65"/>
    <n v="348.07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66"/>
    <n v="348.07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67"/>
    <n v="326.67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68"/>
    <n v="792.28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69"/>
    <n v="282.220000000000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70"/>
    <n v="277.32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71"/>
    <n v="282.220000000000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72"/>
    <n v="282.220000000000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73"/>
    <n v="241.11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74"/>
    <n v="280.12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75"/>
    <n v="251.14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76"/>
    <n v="280.04000000000002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77"/>
    <n v="249.6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78"/>
    <n v="282.220000000000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79"/>
    <n v="323.27999999999997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80"/>
    <n v="632.74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81"/>
    <n v="182.07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82"/>
    <n v="281.4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83"/>
    <n v="259.95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84"/>
    <n v="282.220000000000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85"/>
    <n v="282.220000000000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86"/>
    <n v="694.2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87"/>
    <n v="326.67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88"/>
    <n v="174.14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89"/>
    <n v="324.49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90"/>
    <n v="555.27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91"/>
    <n v="322.45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92"/>
    <n v="326.67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93"/>
    <n v="326.67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94"/>
    <n v="467.15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95"/>
    <n v="467.15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96"/>
    <n v="627.98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97"/>
    <n v="619.45000000000005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98"/>
    <n v="783.3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599"/>
    <n v="241.54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00"/>
    <n v="280.64999999999998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01"/>
    <n v="824.4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02"/>
    <n v="281.64999999999998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03"/>
    <n v="282.220000000000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04"/>
    <n v="344.9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05"/>
    <n v="271.39999999999998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06"/>
    <n v="282.220000000000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07"/>
    <n v="281.64999999999998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08"/>
    <n v="279.79000000000002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09"/>
    <n v="282.220000000000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10"/>
    <n v="707.61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11"/>
    <n v="888.69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12"/>
    <n v="888.86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13"/>
    <n v="907.91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14"/>
    <n v="1023.7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15"/>
    <n v="888.87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16"/>
    <n v="1240.3900000000001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17"/>
    <n v="888.88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18"/>
    <n v="146.08000000000001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19"/>
    <n v="847.2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20"/>
    <n v="1346.8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21"/>
    <n v="907.38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22"/>
    <n v="902.81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23"/>
    <n v="918.54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24"/>
    <n v="348.07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25"/>
    <n v="258.62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26"/>
    <n v="278.17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27"/>
    <n v="265.77999999999997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28"/>
    <n v="1106.1500000000001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29"/>
    <n v="1102.57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30"/>
    <n v="695.4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31"/>
    <n v="282.220000000000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32"/>
    <n v="273.61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33"/>
    <n v="280.05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34"/>
    <n v="332.41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35"/>
    <n v="282.220000000000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36"/>
    <n v="903.9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37"/>
    <n v="705.37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38"/>
    <n v="883.15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39"/>
    <n v="1991.01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40"/>
    <n v="277.36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41"/>
    <n v="900.62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63"/>
    <n v="180.88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42"/>
    <n v="282.220000000000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43"/>
    <n v="318.95999999999998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44"/>
    <n v="988.36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45"/>
    <n v="1304.58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46"/>
    <n v="900.39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47"/>
    <n v="696.71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48"/>
    <n v="242.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49"/>
    <n v="784.59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50"/>
    <n v="697.45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51"/>
    <n v="695.32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52"/>
    <n v="631.30999999999995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53"/>
    <n v="765.65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54"/>
    <n v="296.05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55"/>
    <n v="242.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56"/>
    <n v="331.95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57"/>
    <n v="900.7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58"/>
    <n v="1024.19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59"/>
    <n v="628.4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60"/>
    <n v="902.55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61"/>
    <n v="223.97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62"/>
    <n v="436.62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63"/>
    <n v="340.9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64"/>
    <n v="351.29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65"/>
    <n v="363.84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66"/>
    <n v="441.48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62"/>
    <n v="282.220000000000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67"/>
    <n v="340.09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68"/>
    <n v="134.91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69"/>
    <n v="692.36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70"/>
    <n v="303.04000000000002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71"/>
    <n v="294.61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72"/>
    <n v="356.4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73"/>
    <n v="629.47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74"/>
    <n v="691.5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75"/>
    <n v="632.44000000000005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76"/>
    <n v="242.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77"/>
    <n v="991.02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78"/>
    <n v="348.07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79"/>
    <n v="887.98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80"/>
    <n v="326.67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81"/>
    <n v="282.220000000000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82"/>
    <n v="341.01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83"/>
    <n v="695.51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54"/>
    <n v="263.29000000000002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84"/>
    <n v="1088.6600000000001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85"/>
    <n v="282.220000000000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86"/>
    <n v="559.24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87"/>
    <n v="1017.05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88"/>
    <n v="345.89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89"/>
    <n v="703.56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90"/>
    <n v="809.09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91"/>
    <n v="278.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92"/>
    <n v="319.85000000000002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93"/>
    <n v="253.05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94"/>
    <n v="174.6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95"/>
    <n v="281.4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96"/>
    <n v="1106.96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97"/>
    <n v="282.220000000000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98"/>
    <n v="340.99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699"/>
    <n v="345.89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00"/>
    <n v="1752.49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01"/>
    <n v="322.98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02"/>
    <n v="1024.7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03"/>
    <n v="282.220000000000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04"/>
    <n v="1027.1199999999999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05"/>
    <n v="627.82000000000005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06"/>
    <n v="282.220000000000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07"/>
    <n v="780.46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392"/>
    <n v="872.71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08"/>
    <n v="987.3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09"/>
    <n v="807.26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10"/>
    <n v="912.29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11"/>
    <n v="348.07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12"/>
    <n v="282.220000000000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13"/>
    <n v="3276.5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14"/>
    <n v="282.220000000000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15"/>
    <n v="279.64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16"/>
    <n v="282.220000000000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17"/>
    <n v="277.14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18"/>
    <n v="694.34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19"/>
    <n v="1740.5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20"/>
    <n v="282.220000000000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21"/>
    <n v="282.220000000000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22"/>
    <n v="888.86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23"/>
    <n v="628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24"/>
    <n v="281.52999999999997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25"/>
    <n v="628.17999999999995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26"/>
    <n v="274.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27"/>
    <n v="174.6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28"/>
    <n v="174.6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29"/>
    <n v="340.31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30"/>
    <n v="282.220000000000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31"/>
    <n v="174.6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32"/>
    <n v="881.95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33"/>
    <n v="870.75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34"/>
    <n v="282.220000000000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35"/>
    <n v="242.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36"/>
    <n v="620.77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37"/>
    <n v="555.27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38"/>
    <n v="173.79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39"/>
    <n v="242.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40"/>
    <n v="282.220000000000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41"/>
    <n v="242.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42"/>
    <n v="282.220000000000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43"/>
    <n v="589.54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44"/>
    <n v="102.16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45"/>
    <n v="163.19999999999999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46"/>
    <n v="812.84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47"/>
    <n v="162.78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48"/>
    <n v="83.86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49"/>
    <n v="311.41000000000003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50"/>
    <n v="294.12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51"/>
    <n v="513.47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52"/>
    <n v="252.22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03"/>
    <x v="12"/>
    <s v="1.RECURSOS HUMANOS"/>
    <s v="ENCARGOS E CONTRIBUIÇÕES"/>
    <x v="1753"/>
    <n v="234.2"/>
    <x v="8"/>
    <s v="07/02/2024"/>
    <x v="0"/>
    <x v="13"/>
    <s v="FEVEREIRO"/>
    <s v="01.03.03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10"/>
    <x v="16"/>
    <s v="1.RECURSOS HUMANOS"/>
    <s v="ENCARGOS E CONTRIBUIÇÕES"/>
    <x v="1051"/>
    <n v="571.54999999999995"/>
    <x v="7"/>
    <s v="20/02/2024"/>
    <x v="0"/>
    <x v="13"/>
    <s v="FEVEREIRO"/>
    <s v="01.03.10 - FÉRIA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10"/>
    <x v="16"/>
    <s v="1.RECURSOS HUMANOS"/>
    <s v="ENCARGOS E CONTRIBUIÇÕES"/>
    <x v="1565"/>
    <n v="282.27999999999997"/>
    <x v="7"/>
    <s v="20/02/2024"/>
    <x v="0"/>
    <x v="13"/>
    <s v="FEVEREIRO"/>
    <s v="01.03.10 - FÉRIA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10"/>
    <x v="16"/>
    <s v="1.RECURSOS HUMANOS"/>
    <s v="ENCARGOS E CONTRIBUIÇÕES"/>
    <x v="1566"/>
    <n v="282.27999999999997"/>
    <x v="7"/>
    <s v="20/02/2024"/>
    <x v="0"/>
    <x v="13"/>
    <s v="FEVEREIRO"/>
    <s v="01.03.10 - FÉRIA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10"/>
    <x v="16"/>
    <s v="1.RECURSOS HUMANOS"/>
    <s v="ENCARGOS E CONTRIBUIÇÕES"/>
    <x v="1598"/>
    <n v="1790.08"/>
    <x v="7"/>
    <s v="20/02/2024"/>
    <x v="0"/>
    <x v="13"/>
    <s v="FEVEREIRO"/>
    <s v="01.03.10 - FÉRIA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10"/>
    <x v="16"/>
    <s v="1.RECURSOS HUMANOS"/>
    <s v="ENCARGOS E CONTRIBUIÇÕES"/>
    <x v="1601"/>
    <n v="1886.78"/>
    <x v="7"/>
    <s v="20/02/2024"/>
    <x v="0"/>
    <x v="13"/>
    <s v="FEVEREIRO"/>
    <s v="01.03.10 - FÉRIA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10"/>
    <x v="16"/>
    <s v="1.RECURSOS HUMANOS"/>
    <s v="ENCARGOS E CONTRIBUIÇÕES"/>
    <x v="1604"/>
    <n v="282.27999999999997"/>
    <x v="7"/>
    <s v="20/02/2024"/>
    <x v="0"/>
    <x v="13"/>
    <s v="FEVEREIRO"/>
    <s v="01.03.10 - FÉRIA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10"/>
    <x v="16"/>
    <s v="1.RECURSOS HUMANOS"/>
    <s v="ENCARGOS E CONTRIBUIÇÕES"/>
    <x v="1614"/>
    <n v="762"/>
    <x v="7"/>
    <s v="20/02/2024"/>
    <x v="0"/>
    <x v="13"/>
    <s v="FEVEREIRO"/>
    <s v="01.03.10 - FÉRIA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10"/>
    <x v="16"/>
    <s v="1.RECURSOS HUMANOS"/>
    <s v="ENCARGOS E CONTRIBUIÇÕES"/>
    <x v="1616"/>
    <n v="829.24"/>
    <x v="7"/>
    <s v="20/02/2024"/>
    <x v="0"/>
    <x v="13"/>
    <s v="FEVEREIRO"/>
    <s v="01.03.10 - FÉRIA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10"/>
    <x v="16"/>
    <s v="1.RECURSOS HUMANOS"/>
    <s v="ENCARGOS E CONTRIBUIÇÕES"/>
    <x v="1624"/>
    <n v="282.27999999999997"/>
    <x v="7"/>
    <s v="20/02/2024"/>
    <x v="0"/>
    <x v="13"/>
    <s v="FEVEREIRO"/>
    <s v="01.03.10 - FÉRIA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10"/>
    <x v="16"/>
    <s v="1.RECURSOS HUMANOS"/>
    <s v="ENCARGOS E CONTRIBUIÇÕES"/>
    <x v="1643"/>
    <n v="180.15"/>
    <x v="7"/>
    <s v="20/02/2024"/>
    <x v="0"/>
    <x v="13"/>
    <s v="FEVEREIRO"/>
    <s v="01.03.10 - FÉRIA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10"/>
    <x v="16"/>
    <s v="1.RECURSOS HUMANOS"/>
    <s v="ENCARGOS E CONTRIBUIÇÕES"/>
    <x v="1644"/>
    <n v="762"/>
    <x v="7"/>
    <s v="20/02/2024"/>
    <x v="0"/>
    <x v="13"/>
    <s v="FEVEREIRO"/>
    <s v="01.03.10 - FÉRIA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10"/>
    <x v="16"/>
    <s v="1.RECURSOS HUMANOS"/>
    <s v="ENCARGOS E CONTRIBUIÇÕES"/>
    <x v="1653"/>
    <n v="1569.58"/>
    <x v="7"/>
    <s v="20/02/2024"/>
    <x v="0"/>
    <x v="13"/>
    <s v="FEVEREIRO"/>
    <s v="01.03.10 - FÉRIA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10"/>
    <x v="16"/>
    <s v="1.RECURSOS HUMANOS"/>
    <s v="ENCARGOS E CONTRIBUIÇÕES"/>
    <x v="1654"/>
    <n v="156.15"/>
    <x v="7"/>
    <s v="20/02/2024"/>
    <x v="0"/>
    <x v="13"/>
    <s v="FEVEREIRO"/>
    <s v="01.03.10 - FÉRIA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10"/>
    <x v="16"/>
    <s v="1.RECURSOS HUMANOS"/>
    <s v="ENCARGOS E CONTRIBUIÇÕES"/>
    <x v="1655"/>
    <n v="155.47999999999999"/>
    <x v="7"/>
    <s v="20/02/2024"/>
    <x v="0"/>
    <x v="13"/>
    <s v="FEVEREIRO"/>
    <s v="01.03.10 - FÉRIA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10"/>
    <x v="16"/>
    <s v="1.RECURSOS HUMANOS"/>
    <s v="ENCARGOS E CONTRIBUIÇÕES"/>
    <x v="1656"/>
    <n v="176.93"/>
    <x v="7"/>
    <s v="20/02/2024"/>
    <x v="0"/>
    <x v="13"/>
    <s v="FEVEREIRO"/>
    <s v="01.03.10 - FÉRIA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10"/>
    <x v="16"/>
    <s v="1.RECURSOS HUMANOS"/>
    <s v="ENCARGOS E CONTRIBUIÇÕES"/>
    <x v="1658"/>
    <n v="762"/>
    <x v="7"/>
    <s v="20/02/2024"/>
    <x v="0"/>
    <x v="13"/>
    <s v="FEVEREIRO"/>
    <s v="01.03.10 - FÉRIA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10"/>
    <x v="16"/>
    <s v="1.RECURSOS HUMANOS"/>
    <s v="ENCARGOS E CONTRIBUIÇÕES"/>
    <x v="1662"/>
    <n v="458.3"/>
    <x v="7"/>
    <s v="20/02/2024"/>
    <x v="0"/>
    <x v="13"/>
    <s v="FEVEREIRO"/>
    <s v="01.03.10 - FÉRIA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10"/>
    <x v="16"/>
    <s v="1.RECURSOS HUMANOS"/>
    <s v="ENCARGOS E CONTRIBUIÇÕES"/>
    <x v="1665"/>
    <n v="288.7"/>
    <x v="7"/>
    <s v="20/02/2024"/>
    <x v="0"/>
    <x v="13"/>
    <s v="FEVEREIRO"/>
    <s v="01.03.10 - FÉRIA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10"/>
    <x v="16"/>
    <s v="1.RECURSOS HUMANOS"/>
    <s v="ENCARGOS E CONTRIBUIÇÕES"/>
    <x v="1666"/>
    <n v="456.09"/>
    <x v="7"/>
    <s v="20/02/2024"/>
    <x v="0"/>
    <x v="13"/>
    <s v="FEVEREIRO"/>
    <s v="01.03.10 - FÉRIA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10"/>
    <x v="16"/>
    <s v="1.RECURSOS HUMANOS"/>
    <s v="ENCARGOS E CONTRIBUIÇÕES"/>
    <x v="1678"/>
    <n v="282.27999999999997"/>
    <x v="7"/>
    <s v="20/02/2024"/>
    <x v="0"/>
    <x v="13"/>
    <s v="FEVEREIRO"/>
    <s v="01.03.10 - FÉRIA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10"/>
    <x v="16"/>
    <s v="1.RECURSOS HUMANOS"/>
    <s v="ENCARGOS E CONTRIBUIÇÕES"/>
    <x v="1684"/>
    <n v="775.92"/>
    <x v="7"/>
    <s v="20/02/2024"/>
    <x v="0"/>
    <x v="13"/>
    <s v="FEVEREIRO"/>
    <s v="01.03.10 - FÉRIA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10"/>
    <x v="16"/>
    <s v="1.RECURSOS HUMANOS"/>
    <s v="ENCARGOS E CONTRIBUIÇÕES"/>
    <x v="1687"/>
    <n v="2126.23"/>
    <x v="7"/>
    <s v="20/02/2024"/>
    <x v="0"/>
    <x v="13"/>
    <s v="FEVEREIRO"/>
    <s v="01.03.10 - FÉRIA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10"/>
    <x v="16"/>
    <s v="1.RECURSOS HUMANOS"/>
    <s v="ENCARGOS E CONTRIBUIÇÕES"/>
    <x v="1702"/>
    <n v="657.72"/>
    <x v="7"/>
    <s v="20/02/2024"/>
    <x v="0"/>
    <x v="13"/>
    <s v="FEVEREIRO"/>
    <s v="01.03.10 - FÉRIA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10"/>
    <x v="16"/>
    <s v="1.RECURSOS HUMANOS"/>
    <s v="ENCARGOS E CONTRIBUIÇÕES"/>
    <x v="1704"/>
    <n v="762"/>
    <x v="7"/>
    <s v="20/02/2024"/>
    <x v="0"/>
    <x v="13"/>
    <s v="FEVEREIRO"/>
    <s v="01.03.10 - FÉRIA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10"/>
    <x v="16"/>
    <s v="1.RECURSOS HUMANOS"/>
    <s v="ENCARGOS E CONTRIBUIÇÕES"/>
    <x v="1711"/>
    <n v="282.27999999999997"/>
    <x v="7"/>
    <s v="20/02/2024"/>
    <x v="0"/>
    <x v="13"/>
    <s v="FEVEREIRO"/>
    <s v="01.03.10 - FÉRIAS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13"/>
    <x v="54"/>
    <s v="1.RECURSOS HUMANOS"/>
    <s v="ENCARGOS E CONTRIBUIÇÕES"/>
    <x v="1748"/>
    <n v="34.950000000000003"/>
    <x v="15"/>
    <s v="29/02/2024"/>
    <x v="0"/>
    <x v="13"/>
    <s v="FEVEREIRO"/>
    <s v="01.03.13 - CONTRIBUIÇÃO SINDICA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13"/>
    <x v="54"/>
    <s v="1.RECURSOS HUMANOS"/>
    <s v="ENCARGOS E CONTRIBUIÇÕES"/>
    <x v="1749"/>
    <n v="129.75"/>
    <x v="15"/>
    <s v="29/02/2024"/>
    <x v="0"/>
    <x v="13"/>
    <s v="FEVEREIRO"/>
    <s v="01.03.13 - CONTRIBUIÇÃO SINDICA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557"/>
    <n v="122.5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560"/>
    <n v="64.91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561"/>
    <n v="122.5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565"/>
    <n v="25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567"/>
    <n v="122.5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568"/>
    <n v="74.400000000000006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580"/>
    <n v="74.400000000000006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586"/>
    <n v="82.35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589"/>
    <n v="122.5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596"/>
    <n v="74.400000000000006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598"/>
    <n v="32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601"/>
    <n v="82.35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630"/>
    <n v="82.35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637"/>
    <n v="74.400000000000006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647"/>
    <n v="82.35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649"/>
    <n v="82.35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650"/>
    <n v="82.35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651"/>
    <n v="82.35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652"/>
    <n v="74.400000000000006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669"/>
    <n v="32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674"/>
    <n v="82.35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675"/>
    <n v="74.400000000000006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680"/>
    <n v="122.5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683"/>
    <n v="82.35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686"/>
    <n v="32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687"/>
    <n v="74.400000000000006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690"/>
    <n v="74.400000000000006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705"/>
    <n v="74.400000000000006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707"/>
    <n v="74.400000000000006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708"/>
    <n v="115.12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718"/>
    <n v="74.400000000000006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723"/>
    <n v="74.400000000000006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725"/>
    <n v="74.400000000000006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3.99"/>
    <x v="17"/>
    <s v="1.RECURSOS HUMANOS"/>
    <s v="ENCARGOS E CONTRIBUIÇÕES"/>
    <x v="1736"/>
    <n v="74.400000000000006"/>
    <x v="10"/>
    <s v="15/02/2024"/>
    <x v="0"/>
    <x v="13"/>
    <s v="FEVEREIRO"/>
    <s v="01.03.99 - OUTROS DESCONTOS DE ENCARGOS E CONTRIBUI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4.01"/>
    <x v="13"/>
    <s v="1.RECURSOS HUMANOS"/>
    <s v="OUTRAS DESPESAS DE PESSOAL"/>
    <x v="1758"/>
    <n v="3147.93"/>
    <x v="31"/>
    <s v="01/02/2024"/>
    <x v="0"/>
    <x v="13"/>
    <s v="FEVEREIRO"/>
    <s v="01.04.01 - RESCIS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4.01"/>
    <x v="13"/>
    <s v="1.RECURSOS HUMANOS"/>
    <s v="OUTRAS DESPESAS DE PESSOAL"/>
    <x v="1758"/>
    <n v="258.72000000000003"/>
    <x v="3"/>
    <s v="09/02/2024"/>
    <x v="0"/>
    <x v="13"/>
    <s v="FEVEREIRO"/>
    <s v="01.04.01 - RESCIS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4.01"/>
    <x v="13"/>
    <s v="1.RECURSOS HUMANOS"/>
    <s v="OUTRAS DESPESAS DE PESSOAL"/>
    <x v="1751"/>
    <n v="1625.46"/>
    <x v="3"/>
    <s v="09/02/2024"/>
    <x v="0"/>
    <x v="13"/>
    <s v="FEVEREIRO"/>
    <s v="01.04.01 - RESCIS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4.01"/>
    <x v="13"/>
    <s v="1.RECURSOS HUMANOS"/>
    <s v="OUTRAS DESPESAS DE PESSOAL"/>
    <x v="1572"/>
    <n v="11742.3"/>
    <x v="9"/>
    <s v="16/02/2024"/>
    <x v="0"/>
    <x v="13"/>
    <s v="FEVEREIRO"/>
    <s v="01.04.01 - RESCIS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4.01"/>
    <x v="13"/>
    <s v="1.RECURSOS HUMANOS"/>
    <s v="OUTRAS DESPESAS DE PESSOAL"/>
    <x v="1722"/>
    <n v="19118"/>
    <x v="9"/>
    <s v="16/02/2024"/>
    <x v="0"/>
    <x v="13"/>
    <s v="FEVEREIRO"/>
    <s v="01.04.01 - RESCIS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4.01"/>
    <x v="13"/>
    <s v="1.RECURSOS HUMANOS"/>
    <s v="OUTRAS DESPESAS DE PESSOAL"/>
    <x v="1717"/>
    <n v="5212.33"/>
    <x v="2"/>
    <s v="23/02/2024"/>
    <x v="0"/>
    <x v="13"/>
    <s v="FEVEREIRO"/>
    <s v="01.04.01 - RESCIS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4.01"/>
    <x v="13"/>
    <s v="1.RECURSOS HUMANOS"/>
    <s v="OUTRAS DESPESAS DE PESSOAL"/>
    <x v="1752"/>
    <n v="4370.88"/>
    <x v="5"/>
    <s v="28/02/2024"/>
    <x v="0"/>
    <x v="13"/>
    <s v="FEVEREIRO"/>
    <s v="01.04.01 - RESCIS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4.01"/>
    <x v="13"/>
    <s v="1.RECURSOS HUMANOS"/>
    <s v="OUTRAS DESPESAS DE PESSOAL"/>
    <x v="1525"/>
    <n v="2265.4299999999998"/>
    <x v="15"/>
    <s v="29/02/2024"/>
    <x v="0"/>
    <x v="13"/>
    <s v="FEVEREIRO"/>
    <s v="01.04.01 - RESCIS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4.03"/>
    <x v="14"/>
    <s v="1.RECURSOS HUMANOS"/>
    <s v="OUTRAS DESPESAS DE PESSOAL"/>
    <x v="1763"/>
    <n v="571.27"/>
    <x v="7"/>
    <s v="20/02/2024"/>
    <x v="0"/>
    <x v="13"/>
    <s v="FEVEREIRO"/>
    <s v="01.04.03 - RESCISÃO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4.03"/>
    <x v="14"/>
    <s v="1.RECURSOS HUMANOS"/>
    <s v="OUTRAS DESPESAS DE PESSOAL"/>
    <x v="1767"/>
    <n v="510.54"/>
    <x v="7"/>
    <s v="20/02/2024"/>
    <x v="0"/>
    <x v="13"/>
    <s v="FEVEREIRO"/>
    <s v="01.04.03 - RESCISÃO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4.03"/>
    <x v="14"/>
    <s v="1.RECURSOS HUMANOS"/>
    <s v="OUTRAS DESPESAS DE PESSOAL"/>
    <x v="1757"/>
    <n v="27.36"/>
    <x v="7"/>
    <s v="20/02/2024"/>
    <x v="0"/>
    <x v="13"/>
    <s v="FEVEREIRO"/>
    <s v="01.04.03 - RESCISÃO - IR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4.04"/>
    <x v="15"/>
    <s v="1.RECURSOS HUMANOS"/>
    <s v="OUTRAS DESPESAS DE PESSOAL"/>
    <x v="1758"/>
    <n v="263.12"/>
    <x v="31"/>
    <s v="01/02/2024"/>
    <x v="0"/>
    <x v="13"/>
    <s v="FEVEREIRO"/>
    <s v="01.04.04 - RESCISÃO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4.04"/>
    <x v="15"/>
    <s v="1.RECURSOS HUMANOS"/>
    <s v="OUTRAS DESPESAS DE PESSOAL"/>
    <x v="1751"/>
    <n v="115.6"/>
    <x v="3"/>
    <s v="09/02/2024"/>
    <x v="0"/>
    <x v="13"/>
    <s v="FEVEREIRO"/>
    <s v="01.04.04 - RESCISÃO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4.04"/>
    <x v="15"/>
    <s v="1.RECURSOS HUMANOS"/>
    <s v="OUTRAS DESPESAS DE PESSOAL"/>
    <x v="1572"/>
    <n v="6346.3"/>
    <x v="9"/>
    <s v="16/02/2024"/>
    <x v="0"/>
    <x v="13"/>
    <s v="FEVEREIRO"/>
    <s v="01.04.04 - RESCISÃO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4.04"/>
    <x v="15"/>
    <s v="1.RECURSOS HUMANOS"/>
    <s v="OUTRAS DESPESAS DE PESSOAL"/>
    <x v="1722"/>
    <n v="858.21"/>
    <x v="9"/>
    <s v="16/02/2024"/>
    <x v="0"/>
    <x v="13"/>
    <s v="FEVEREIRO"/>
    <s v="01.04.04 - RESCISÃO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0"/>
    <x v="0"/>
    <s v="01.04.04"/>
    <x v="15"/>
    <s v="1.RECURSOS HUMANOS"/>
    <s v="OUTRAS DESPESAS DE PESSOAL"/>
    <x v="1717"/>
    <n v="219.47"/>
    <x v="2"/>
    <s v="23/02/2024"/>
    <x v="0"/>
    <x v="13"/>
    <s v="FEVEREIRO"/>
    <s v="01.04.04 - RESCISÃO - FGT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85"/>
    <x v="187"/>
    <s v="02.02.01"/>
    <x v="64"/>
    <s v="2.MATERIAL DE CONSUMO"/>
    <s v="ÓRTESES E PRÓTESES"/>
    <x v="1768"/>
    <n v="11585.25"/>
    <x v="16"/>
    <s v="08/02/2024"/>
    <x v="8"/>
    <x v="13"/>
    <s v="FEVEREIRO"/>
    <s v="02.02.01 - ORTESES E PROTES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86"/>
    <x v="188"/>
    <s v="02.02.01"/>
    <x v="64"/>
    <s v="2.MATERIAL DE CONSUMO"/>
    <s v="ÓRTESES E PRÓTESES"/>
    <x v="1769"/>
    <n v="15024.38"/>
    <x v="1"/>
    <s v="14/02/2024"/>
    <x v="0"/>
    <x v="13"/>
    <s v="FEVEREIRO"/>
    <s v="02.02.01 - ORTESES E PROTES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87"/>
    <x v="189"/>
    <s v="02.02.01"/>
    <x v="64"/>
    <s v="2.MATERIAL DE CONSUMO"/>
    <s v="ÓRTESES E PRÓTESES"/>
    <x v="1770"/>
    <n v="2940"/>
    <x v="13"/>
    <s v="14/02/2024"/>
    <x v="8"/>
    <x v="13"/>
    <s v="FEVEREIRO"/>
    <s v="02.02.01 - ORTESES E PROTES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88"/>
    <x v="190"/>
    <s v="02.02.01"/>
    <x v="64"/>
    <s v="2.MATERIAL DE CONSUMO"/>
    <s v="ÓRTESES E PRÓTESES"/>
    <x v="1771"/>
    <n v="300"/>
    <x v="28"/>
    <s v="19/02/2024"/>
    <x v="22"/>
    <x v="13"/>
    <s v="FEVEREIRO"/>
    <s v="02.02.01 - ORTESES E PROTES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86"/>
    <x v="188"/>
    <s v="02.02.01"/>
    <x v="64"/>
    <s v="2.MATERIAL DE CONSUMO"/>
    <s v="ÓRTESES E PRÓTESES"/>
    <x v="1772"/>
    <n v="53658.5"/>
    <x v="12"/>
    <s v="28/02/2024"/>
    <x v="27"/>
    <x v="13"/>
    <s v="FEVEREIRO"/>
    <s v="02.02.01 - ORTESES E PROTES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9"/>
    <x v="29"/>
    <s v="02.03.01"/>
    <x v="30"/>
    <s v="2.MATERIAL DE CONSUMO"/>
    <s v="SUPRIMENTO DE INFORMÁTICA"/>
    <x v="278"/>
    <n v="39.44"/>
    <x v="16"/>
    <s v="08/02/2024"/>
    <x v="24"/>
    <x v="13"/>
    <s v="FEVEREIRO"/>
    <s v="02.03.01 - SUPRIMENTO DE INFORMÁTICA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9"/>
    <x v="19"/>
    <s v="02.03.01"/>
    <x v="30"/>
    <s v="2.MATERIAL DE CONSUMO"/>
    <s v="SUPRIMENTO DE INFORMÁTICA"/>
    <x v="279"/>
    <n v="52.24"/>
    <x v="1"/>
    <s v="14/02/2024"/>
    <x v="25"/>
    <x v="13"/>
    <s v="FEVEREIRO"/>
    <s v="02.03.01 - SUPRIMENTO DE INFORMÁTICA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30"/>
    <x v="30"/>
    <s v="02.03.01"/>
    <x v="30"/>
    <s v="2.MATERIAL DE CONSUMO"/>
    <s v="SUPRIMENTO DE INFORMÁTICA"/>
    <x v="280"/>
    <n v="14.1"/>
    <x v="1"/>
    <s v="14/02/2024"/>
    <x v="10"/>
    <x v="13"/>
    <s v="FEVEREIRO"/>
    <s v="02.03.01 - SUPRIMENTO DE INFORMÁTICA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31"/>
    <x v="31"/>
    <s v="02.03.01"/>
    <x v="30"/>
    <s v="2.MATERIAL DE CONSUMO"/>
    <s v="SUPRIMENTO DE INFORMÁTICA"/>
    <x v="281"/>
    <n v="86.98"/>
    <x v="18"/>
    <s v="19/02/2024"/>
    <x v="25"/>
    <x v="13"/>
    <s v="FEVEREIRO"/>
    <s v="02.03.01 - SUPRIMENTO DE INFORMÁTICA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9"/>
    <x v="19"/>
    <s v="02.03.01"/>
    <x v="30"/>
    <s v="2.MATERIAL DE CONSUMO"/>
    <s v="SUPRIMENTO DE INFORMÁTICA"/>
    <x v="282"/>
    <n v="10.16"/>
    <x v="24"/>
    <s v="21/02/2024"/>
    <x v="26"/>
    <x v="13"/>
    <s v="FEVEREIRO"/>
    <s v="02.03.01 - SUPRIMENTO DE INFORMÁTICA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9"/>
    <x v="19"/>
    <s v="02.03.01"/>
    <x v="30"/>
    <s v="2.MATERIAL DE CONSUMO"/>
    <s v="SUPRIMENTO DE INFORMÁTICA"/>
    <x v="283"/>
    <n v="43.29"/>
    <x v="6"/>
    <s v="22/02/2024"/>
    <x v="17"/>
    <x v="13"/>
    <s v="FEVEREIRO"/>
    <s v="02.03.01 - SUPRIMENTO DE INFORMÁTICA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32"/>
    <x v="32"/>
    <s v="02.03.02"/>
    <x v="31"/>
    <s v="2.MATERIAL DE CONSUMO"/>
    <s v="MATERIAL DE ESCRITÓRIO"/>
    <x v="284"/>
    <n v="383.07"/>
    <x v="1"/>
    <s v="14/02/2024"/>
    <x v="2"/>
    <x v="13"/>
    <s v="FEVEREIRO"/>
    <s v="02.03.02 - MATERIAL DE ESCRITO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32"/>
    <x v="32"/>
    <s v="02.03.02"/>
    <x v="31"/>
    <s v="2.MATERIAL DE CONSUMO"/>
    <s v="MATERIAL DE ESCRITÓRIO"/>
    <x v="286"/>
    <n v="12.98"/>
    <x v="10"/>
    <s v="15/02/2024"/>
    <x v="25"/>
    <x v="13"/>
    <s v="FEVEREIRO"/>
    <s v="02.03.02 - MATERIAL DE ESCRITO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34"/>
    <x v="34"/>
    <s v="02.03.02"/>
    <x v="31"/>
    <s v="2.MATERIAL DE CONSUMO"/>
    <s v="MATERIAL DE ESCRITÓRIO"/>
    <x v="287"/>
    <n v="253.39"/>
    <x v="9"/>
    <s v="16/02/2024"/>
    <x v="2"/>
    <x v="13"/>
    <s v="FEVEREIRO"/>
    <s v="02.03.02 - MATERIAL DE ESCRITO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35"/>
    <x v="35"/>
    <s v="02.03.02"/>
    <x v="31"/>
    <s v="2.MATERIAL DE CONSUMO"/>
    <s v="MATERIAL DE ESCRITÓRIO"/>
    <x v="288"/>
    <n v="83.7"/>
    <x v="9"/>
    <s v="16/02/2024"/>
    <x v="2"/>
    <x v="13"/>
    <s v="FEVEREIRO"/>
    <s v="02.03.02 - MATERIAL DE ESCRITO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35"/>
    <x v="35"/>
    <s v="02.03.02"/>
    <x v="31"/>
    <s v="2.MATERIAL DE CONSUMO"/>
    <s v="MATERIAL DE ESCRITÓRIO"/>
    <x v="289"/>
    <n v="67.44"/>
    <x v="9"/>
    <s v="16/02/2024"/>
    <x v="2"/>
    <x v="13"/>
    <s v="FEVEREIRO"/>
    <s v="02.03.02 - MATERIAL DE ESCRITO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34"/>
    <x v="34"/>
    <s v="02.03.02"/>
    <x v="31"/>
    <s v="2.MATERIAL DE CONSUMO"/>
    <s v="MATERIAL DE ESCRITÓRIO"/>
    <x v="291"/>
    <n v="61.28"/>
    <x v="11"/>
    <s v="27/02/2024"/>
    <x v="1"/>
    <x v="13"/>
    <s v="FEVEREIRO"/>
    <s v="02.03.02 - MATERIAL DE ESCRITO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32"/>
    <x v="32"/>
    <s v="02.03.02"/>
    <x v="31"/>
    <s v="2.MATERIAL DE CONSUMO"/>
    <s v="MATERIAL DE ESCRITÓRIO"/>
    <x v="292"/>
    <n v="2997.95"/>
    <x v="5"/>
    <s v="28/02/2024"/>
    <x v="28"/>
    <x v="13"/>
    <s v="FEVEREIRO"/>
    <s v="02.03.02 - MATERIAL DE ESCRITO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32"/>
    <x v="32"/>
    <s v="02.03.02"/>
    <x v="31"/>
    <s v="2.MATERIAL DE CONSUMO"/>
    <s v="MATERIAL DE ESCRITÓRIO"/>
    <x v="293"/>
    <n v="238.2"/>
    <x v="5"/>
    <s v="28/02/2024"/>
    <x v="28"/>
    <x v="13"/>
    <s v="FEVEREIRO"/>
    <s v="02.03.02 - MATERIAL DE ESCRITO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32"/>
    <x v="32"/>
    <s v="02.03.02"/>
    <x v="31"/>
    <s v="2.MATERIAL DE CONSUMO"/>
    <s v="MATERIAL DE ESCRITÓRIO"/>
    <x v="294"/>
    <n v="21.39"/>
    <x v="25"/>
    <s v="28/02/2024"/>
    <x v="29"/>
    <x v="13"/>
    <s v="FEVEREIRO"/>
    <s v="02.03.02 - MATERIAL DE ESCRITO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33"/>
    <x v="33"/>
    <s v="02.03.02"/>
    <x v="31"/>
    <s v="2.MATERIAL DE CONSUMO"/>
    <s v="MATERIAL DE ESCRITÓRIO"/>
    <x v="1773"/>
    <n v="8440"/>
    <x v="5"/>
    <s v="28/02/2024"/>
    <x v="17"/>
    <x v="13"/>
    <s v="FEVEREIRO"/>
    <s v="02.03.02 - MATERIAL DE ESCRITO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35"/>
    <x v="35"/>
    <s v="02.03.02"/>
    <x v="31"/>
    <s v="2.MATERIAL DE CONSUMO"/>
    <s v="MATERIAL DE ESCRITÓRIO"/>
    <x v="295"/>
    <n v="15.84"/>
    <x v="5"/>
    <s v="28/02/2024"/>
    <x v="12"/>
    <x v="13"/>
    <s v="FEVEREIRO"/>
    <s v="02.03.02 - MATERIAL DE ESCRITORI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58"/>
    <x v="159"/>
    <s v="02.04.04"/>
    <x v="60"/>
    <s v="2.MATERIAL DE CONSUMO"/>
    <s v="GÊNEROS ALIMENTÍCIOS"/>
    <x v="1422"/>
    <n v="7540.69"/>
    <x v="7"/>
    <s v="20/02/2024"/>
    <x v="23"/>
    <x v="13"/>
    <s v="FEVEREIRO"/>
    <s v="02.04.04 - GÊNEROS ALIMENTÍCI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06"/>
    <x v="106"/>
    <s v="02.04.99"/>
    <x v="32"/>
    <s v="2.MATERIAL DE CONSUMO"/>
    <s v="OUTROS MATERIAIS DE CONSUMO"/>
    <x v="666"/>
    <n v="420"/>
    <x v="16"/>
    <s v="08/02/2024"/>
    <x v="8"/>
    <x v="13"/>
    <s v="FEVEREIRO"/>
    <s v="02.04.99 - OUTROS MATERIAIS DE CONSUM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89"/>
    <x v="191"/>
    <s v="02.04.99"/>
    <x v="32"/>
    <s v="2.MATERIAL DE CONSUMO"/>
    <s v="OUTROS MATERIAIS DE CONSUMO"/>
    <x v="1774"/>
    <n v="308"/>
    <x v="3"/>
    <s v="09/02/2024"/>
    <x v="20"/>
    <x v="13"/>
    <s v="FEVEREIRO"/>
    <s v="02.04.99 - OUTROS MATERIAIS DE CONSUM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9"/>
    <x v="19"/>
    <s v="02.04.99"/>
    <x v="32"/>
    <s v="2.MATERIAL DE CONSUMO"/>
    <s v="OUTROS MATERIAIS DE CONSUMO"/>
    <x v="1775"/>
    <n v="3870"/>
    <x v="13"/>
    <s v="14/02/2024"/>
    <x v="10"/>
    <x v="13"/>
    <s v="FEVEREIRO"/>
    <s v="02.04.99 - OUTROS MATERIAIS DE CONSUM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90"/>
    <x v="192"/>
    <s v="02.04.99"/>
    <x v="32"/>
    <s v="2.MATERIAL DE CONSUMO"/>
    <s v="OUTROS MATERIAIS DE CONSUMO"/>
    <x v="1776"/>
    <n v="800"/>
    <x v="27"/>
    <s v="14/02/2024"/>
    <x v="10"/>
    <x v="13"/>
    <s v="FEVEREIRO"/>
    <s v="02.04.99 - OUTROS MATERIAIS DE CONSUM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91"/>
    <x v="193"/>
    <s v="02.04.99"/>
    <x v="32"/>
    <s v="2.MATERIAL DE CONSUMO"/>
    <s v="OUTROS MATERIAIS DE CONSUMO"/>
    <x v="1777"/>
    <n v="1896"/>
    <x v="13"/>
    <s v="14/02/2024"/>
    <x v="8"/>
    <x v="13"/>
    <s v="FEVEREIRO"/>
    <s v="02.04.99 - OUTROS MATERIAIS DE CONSUM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61"/>
    <x v="162"/>
    <s v="02.04.99"/>
    <x v="32"/>
    <s v="2.MATERIAL DE CONSUMO"/>
    <s v="OUTROS MATERIAIS DE CONSUMO"/>
    <x v="1425"/>
    <n v="239.6"/>
    <x v="13"/>
    <s v="14/02/2024"/>
    <x v="8"/>
    <x v="13"/>
    <s v="FEVEREIRO"/>
    <s v="02.04.99 - OUTROS MATERIAIS DE CONSUM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36"/>
    <x v="36"/>
    <s v="02.04.99"/>
    <x v="32"/>
    <s v="2.MATERIAL DE CONSUMO"/>
    <s v="OUTROS MATERIAIS DE CONSUMO"/>
    <x v="296"/>
    <n v="7.34"/>
    <x v="22"/>
    <s v="14/02/2024"/>
    <x v="13"/>
    <x v="13"/>
    <s v="FEVEREIRO"/>
    <s v="02.04.99 - OUTROS MATERIAIS DE CONSUM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9"/>
    <x v="19"/>
    <s v="02.04.99"/>
    <x v="32"/>
    <s v="2.MATERIAL DE CONSUMO"/>
    <s v="OUTROS MATERIAIS DE CONSUMO"/>
    <x v="297"/>
    <n v="110.76"/>
    <x v="10"/>
    <s v="15/02/2024"/>
    <x v="14"/>
    <x v="13"/>
    <s v="FEVEREIRO"/>
    <s v="02.04.99 - OUTROS MATERIAIS DE CONSUM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32"/>
    <x v="32"/>
    <s v="02.04.99"/>
    <x v="32"/>
    <s v="2.MATERIAL DE CONSUMO"/>
    <s v="OUTROS MATERIAIS DE CONSUMO"/>
    <x v="298"/>
    <n v="241.82"/>
    <x v="10"/>
    <s v="15/02/2024"/>
    <x v="25"/>
    <x v="13"/>
    <s v="FEVEREIRO"/>
    <s v="02.04.99 - OUTROS MATERIAIS DE CONSUM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37"/>
    <x v="37"/>
    <s v="02.04.99"/>
    <x v="32"/>
    <s v="2.MATERIAL DE CONSUMO"/>
    <s v="OUTROS MATERIAIS DE CONSUMO"/>
    <x v="299"/>
    <n v="17.43"/>
    <x v="17"/>
    <s v="19/02/2024"/>
    <x v="14"/>
    <x v="13"/>
    <s v="FEVEREIRO"/>
    <s v="02.04.99 - OUTROS MATERIAIS DE CONSUM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91"/>
    <x v="193"/>
    <s v="02.04.99"/>
    <x v="32"/>
    <s v="2.MATERIAL DE CONSUMO"/>
    <s v="OUTROS MATERIAIS DE CONSUMO"/>
    <x v="1778"/>
    <n v="690"/>
    <x v="17"/>
    <s v="19/02/2024"/>
    <x v="14"/>
    <x v="13"/>
    <s v="FEVEREIRO"/>
    <s v="02.04.99 - OUTROS MATERIAIS DE CONSUM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38"/>
    <x v="38"/>
    <s v="02.04.99"/>
    <x v="32"/>
    <s v="2.MATERIAL DE CONSUMO"/>
    <s v="OUTROS MATERIAIS DE CONSUMO"/>
    <x v="300"/>
    <n v="23.24"/>
    <x v="7"/>
    <s v="20/02/2024"/>
    <x v="7"/>
    <x v="13"/>
    <s v="FEVEREIRO"/>
    <s v="02.04.99 - OUTROS MATERIAIS DE CONSUM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39"/>
    <x v="39"/>
    <s v="02.04.99"/>
    <x v="32"/>
    <s v="2.MATERIAL DE CONSUMO"/>
    <s v="NR (EPI / EPC)"/>
    <x v="301"/>
    <n v="50.03"/>
    <x v="7"/>
    <s v="20/02/2024"/>
    <x v="2"/>
    <x v="13"/>
    <s v="FEVEREIRO"/>
    <s v="02.04.99 - OUTROS MATERIAIS DE CONSUM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07"/>
    <x v="107"/>
    <s v="02.04.99"/>
    <x v="32"/>
    <s v="2.MATERIAL DE CONSUMO"/>
    <s v="OUTROS MATERIAIS DE CONSUMO"/>
    <x v="667"/>
    <n v="243.2"/>
    <x v="11"/>
    <s v="27/02/2024"/>
    <x v="15"/>
    <x v="13"/>
    <s v="FEVEREIRO"/>
    <s v="02.04.99 - OUTROS MATERIAIS DE CONSUM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91"/>
    <x v="193"/>
    <s v="02.04.99"/>
    <x v="32"/>
    <s v="2.MATERIAL DE CONSUMO"/>
    <s v="OUTROS MATERIAIS DE CONSUMO"/>
    <x v="1779"/>
    <n v="690"/>
    <x v="21"/>
    <s v="27/02/2024"/>
    <x v="15"/>
    <x v="13"/>
    <s v="FEVEREIRO"/>
    <s v="02.04.99 - OUTROS MATERIAIS DE CONSUM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40"/>
    <x v="40"/>
    <s v="02.04.99"/>
    <x v="32"/>
    <s v="2.MATERIAL DE CONSUMO"/>
    <s v="OUTROS MATERIAIS DE CONSUMO"/>
    <x v="302"/>
    <n v="38.72"/>
    <x v="26"/>
    <s v="27/02/2024"/>
    <x v="0"/>
    <x v="13"/>
    <s v="FEVEREIRO"/>
    <s v="02.04.99 - OUTROS MATERIAIS DE CONSUM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38"/>
    <x v="38"/>
    <s v="02.04.99"/>
    <x v="32"/>
    <s v="2.MATERIAL DE CONSUMO"/>
    <s v="OUTROS MATERIAIS DE CONSUMO"/>
    <x v="304"/>
    <n v="16.02"/>
    <x v="5"/>
    <s v="28/02/2024"/>
    <x v="30"/>
    <x v="13"/>
    <s v="FEVEREIRO"/>
    <s v="02.04.99 - OUTROS MATERIAIS DE CONSUM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38"/>
    <x v="38"/>
    <s v="02.04.99"/>
    <x v="32"/>
    <s v="2.MATERIAL DE CONSUMO"/>
    <s v="OUTROS MATERIAIS DE CONSUMO"/>
    <x v="305"/>
    <n v="89.24"/>
    <x v="5"/>
    <s v="28/02/2024"/>
    <x v="30"/>
    <x v="13"/>
    <s v="FEVEREIRO"/>
    <s v="02.04.99 - OUTROS MATERIAIS DE CONSUM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42"/>
    <x v="42"/>
    <s v="02.04.99"/>
    <x v="32"/>
    <s v="2.MATERIAL DE CONSUMO"/>
    <s v="OUTROS MATERIAIS DE CONSUMO"/>
    <x v="307"/>
    <n v="3.12"/>
    <x v="25"/>
    <s v="28/02/2024"/>
    <x v="29"/>
    <x v="13"/>
    <s v="FEVEREIRO"/>
    <s v="02.04.99 - OUTROS MATERIAIS DE CONSUM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43"/>
    <x v="43"/>
    <s v="02.04.99"/>
    <x v="32"/>
    <s v="2.MATERIAL DE CONSUMO"/>
    <s v="OUTROS MATERIAIS DE CONSUMO"/>
    <x v="308"/>
    <n v="32.44"/>
    <x v="23"/>
    <s v="28/02/2024"/>
    <x v="0"/>
    <x v="13"/>
    <s v="FEVEREIRO"/>
    <s v="02.04.99 - OUTROS MATERIAIS DE CONSUM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44"/>
    <x v="44"/>
    <s v="02.04.99"/>
    <x v="32"/>
    <s v="2.MATERIAL DE CONSUMO"/>
    <s v="OUTROS MATERIAIS DE CONSUMO"/>
    <x v="309"/>
    <n v="11.58"/>
    <x v="15"/>
    <s v="29/02/2024"/>
    <x v="19"/>
    <x v="13"/>
    <s v="FEVEREIRO"/>
    <s v="02.04.99 - OUTROS MATERIAIS DE CONSUM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40"/>
    <x v="40"/>
    <s v="02.04.99"/>
    <x v="32"/>
    <s v="2.MATERIAL DE CONSUMO"/>
    <s v="OUTROS MATERIAIS DE CONSUMO"/>
    <x v="310"/>
    <n v="111.8"/>
    <x v="15"/>
    <s v="29/02/2024"/>
    <x v="6"/>
    <x v="13"/>
    <s v="FEVEREIRO"/>
    <s v="02.04.99 - OUTROS MATERIAIS DE CONSUM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92"/>
    <x v="194"/>
    <s v="03.01.01"/>
    <x v="61"/>
    <s v="3.MATERIAL MÉDICO / MEDICAMENTO"/>
    <s v="MEDICAMENTO"/>
    <x v="1780"/>
    <n v="724.26"/>
    <x v="16"/>
    <s v="08/02/2024"/>
    <x v="24"/>
    <x v="13"/>
    <s v="FEVEREIRO"/>
    <s v="03.01.01 - DROGAS E MEDICAMENTOS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93"/>
    <x v="195"/>
    <s v="03.01.01"/>
    <x v="61"/>
    <s v="3.MATERIAL MÉDICO / MEDICAMENTO"/>
    <s v="MEDICAMENTO"/>
    <x v="1781"/>
    <n v="637.20000000000005"/>
    <x v="16"/>
    <s v="08/02/2024"/>
    <x v="24"/>
    <x v="13"/>
    <s v="FEVEREIRO"/>
    <s v="03.01.01 - DROGAS E MEDICAMENTOS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94"/>
    <x v="196"/>
    <s v="03.01.01"/>
    <x v="61"/>
    <s v="3.MATERIAL MÉDICO / MEDICAMENTO"/>
    <s v="MEDICAMENTO"/>
    <x v="1782"/>
    <n v="1340.25"/>
    <x v="16"/>
    <s v="08/02/2024"/>
    <x v="24"/>
    <x v="13"/>
    <s v="FEVEREIRO"/>
    <s v="03.01.01 - DROGAS E MEDICAMENTOS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64"/>
    <x v="165"/>
    <s v="03.01.01"/>
    <x v="61"/>
    <s v="3.MATERIAL MÉDICO / MEDICAMENTO"/>
    <s v="MEDICAMENTO"/>
    <x v="1783"/>
    <n v="614.23"/>
    <x v="16"/>
    <s v="08/02/2024"/>
    <x v="24"/>
    <x v="13"/>
    <s v="FEVEREIRO"/>
    <s v="03.01.01 - DROGAS E MEDICAMENTOS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63"/>
    <x v="164"/>
    <s v="03.01.01"/>
    <x v="61"/>
    <s v="3.MATERIAL MÉDICO / MEDICAMENTO"/>
    <s v="MEDICAMENTO"/>
    <x v="1784"/>
    <n v="520"/>
    <x v="22"/>
    <s v="14/02/2024"/>
    <x v="24"/>
    <x v="13"/>
    <s v="FEVEREIRO"/>
    <s v="03.01.01 - DROGAS E MEDICAMENTOS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95"/>
    <x v="197"/>
    <s v="03.01.01"/>
    <x v="61"/>
    <s v="3.MATERIAL MÉDICO / MEDICAMENTO"/>
    <s v="MEDICAMENTO"/>
    <x v="1785"/>
    <n v="390"/>
    <x v="27"/>
    <s v="14/02/2024"/>
    <x v="8"/>
    <x v="13"/>
    <s v="FEVEREIRO"/>
    <s v="03.01.01 - DROGAS E MEDICAMENTOS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96"/>
    <x v="198"/>
    <s v="03.01.01"/>
    <x v="61"/>
    <s v="3.MATERIAL MÉDICO / MEDICAMENTO"/>
    <s v="MEDICAMENTO"/>
    <x v="1786"/>
    <n v="1237.5"/>
    <x v="27"/>
    <s v="14/02/2024"/>
    <x v="8"/>
    <x v="13"/>
    <s v="FEVEREIRO"/>
    <s v="03.01.01 - DROGAS E MEDICAMENTOS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69"/>
    <x v="170"/>
    <s v="03.01.01"/>
    <x v="61"/>
    <s v="3.MATERIAL MÉDICO / MEDICAMENTO"/>
    <s v="MEDICAMENTO"/>
    <x v="1787"/>
    <n v="420.8"/>
    <x v="28"/>
    <s v="19/02/2024"/>
    <x v="7"/>
    <x v="13"/>
    <s v="FEVEREIRO"/>
    <s v="03.01.01 - DROGAS E MEDICAMENTOS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64"/>
    <x v="165"/>
    <s v="03.01.01"/>
    <x v="61"/>
    <s v="3.MATERIAL MÉDICO / MEDICAMENTO"/>
    <s v="MEDICAMENTO"/>
    <x v="1428"/>
    <n v="115.23"/>
    <x v="28"/>
    <s v="19/02/2024"/>
    <x v="14"/>
    <x v="13"/>
    <s v="FEVEREIRO"/>
    <s v="03.01.01 - DROGAS E MEDICAMENTOS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68"/>
    <x v="169"/>
    <s v="03.01.01"/>
    <x v="61"/>
    <s v="3.MATERIAL MÉDICO / MEDICAMENTO"/>
    <s v="MEDICAMENTO"/>
    <x v="1788"/>
    <n v="81"/>
    <x v="28"/>
    <s v="19/02/2024"/>
    <x v="7"/>
    <x v="13"/>
    <s v="FEVEREIRO"/>
    <s v="03.01.01 - DROGAS E MEDICAMENTOS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97"/>
    <x v="199"/>
    <s v="03.01.01"/>
    <x v="61"/>
    <s v="3.MATERIAL MÉDICO / MEDICAMENTO"/>
    <s v="MEDICAMENTO"/>
    <x v="1789"/>
    <n v="4212.3999999999996"/>
    <x v="24"/>
    <s v="21/02/2024"/>
    <x v="1"/>
    <x v="13"/>
    <s v="FEVEREIRO"/>
    <s v="03.01.01 - DROGAS E MEDICAMENTOS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92"/>
    <x v="194"/>
    <s v="03.01.01"/>
    <x v="61"/>
    <s v="3.MATERIAL MÉDICO / MEDICAMENTO"/>
    <s v="MEDICAMENTO"/>
    <x v="1790"/>
    <n v="743.75"/>
    <x v="24"/>
    <s v="21/02/2024"/>
    <x v="1"/>
    <x v="13"/>
    <s v="FEVEREIRO"/>
    <s v="03.01.01 - DROGAS E MEDICAMENTOS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65"/>
    <x v="166"/>
    <s v="03.01.01"/>
    <x v="61"/>
    <s v="3.MATERIAL MÉDICO / MEDICAMENTO"/>
    <s v="MEDICAMENTO"/>
    <x v="1791"/>
    <n v="5544.9"/>
    <x v="24"/>
    <s v="21/02/2024"/>
    <x v="7"/>
    <x v="13"/>
    <s v="FEVEREIRO"/>
    <s v="03.01.01 - DROGAS E MEDICAMENTOS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94"/>
    <x v="196"/>
    <s v="03.01.01"/>
    <x v="61"/>
    <s v="3.MATERIAL MÉDICO / MEDICAMENTO"/>
    <s v="MEDICAMENTO"/>
    <x v="1792"/>
    <n v="2240.39"/>
    <x v="24"/>
    <s v="21/02/2024"/>
    <x v="7"/>
    <x v="13"/>
    <s v="FEVEREIRO"/>
    <s v="03.01.01 - DROGAS E MEDICAMENTOS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64"/>
    <x v="165"/>
    <s v="03.01.01"/>
    <x v="61"/>
    <s v="3.MATERIAL MÉDICO / MEDICAMENTO"/>
    <s v="MEDICAMENTO"/>
    <x v="1793"/>
    <n v="845.98"/>
    <x v="24"/>
    <s v="21/02/2024"/>
    <x v="6"/>
    <x v="13"/>
    <s v="FEVEREIRO"/>
    <s v="03.01.01 - DROGAS E MEDICAMENTOS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63"/>
    <x v="164"/>
    <s v="03.01.01"/>
    <x v="61"/>
    <s v="3.MATERIAL MÉDICO / MEDICAMENTO"/>
    <s v="MEDICAMENTO"/>
    <x v="1794"/>
    <n v="832"/>
    <x v="14"/>
    <s v="26/02/2024"/>
    <x v="7"/>
    <x v="13"/>
    <s v="FEVEREIRO"/>
    <s v="03.01.01 - DROGAS E MEDICAMENTOS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69"/>
    <x v="170"/>
    <s v="03.01.01"/>
    <x v="61"/>
    <s v="3.MATERIAL MÉDICO / MEDICAMENTO"/>
    <s v="MEDICAMENTO"/>
    <x v="1795"/>
    <n v="6521.2"/>
    <x v="12"/>
    <s v="28/02/2024"/>
    <x v="22"/>
    <x v="13"/>
    <s v="FEVEREIRO"/>
    <s v="03.01.01 - DROGAS E MEDICAMENTOS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71"/>
    <x v="172"/>
    <s v="03.01.02"/>
    <x v="18"/>
    <s v="3.MATERIAL MÉDICO / MEDICAMENTO"/>
    <s v="MATERIAL MÉDICO HOSPITALAR"/>
    <x v="1796"/>
    <n v="7746.09"/>
    <x v="16"/>
    <s v="08/02/2024"/>
    <x v="24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66"/>
    <x v="167"/>
    <s v="03.01.02"/>
    <x v="18"/>
    <s v="3.MATERIAL MÉDICO / MEDICAMENTO"/>
    <s v="MATERIAL MÉDICO HOSPITALAR"/>
    <x v="1797"/>
    <n v="1456.48"/>
    <x v="3"/>
    <s v="09/02/2024"/>
    <x v="20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64"/>
    <x v="165"/>
    <s v="03.01.02"/>
    <x v="18"/>
    <s v="3.MATERIAL MÉDICO / MEDICAMENTO"/>
    <s v="MATERIAL MÉDICO HOSPITALAR"/>
    <x v="1555"/>
    <n v="7119.43"/>
    <x v="3"/>
    <s v="09/02/2024"/>
    <x v="20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45"/>
    <x v="45"/>
    <s v="03.01.02"/>
    <x v="18"/>
    <s v="3.MATERIAL MÉDICO / MEDICAMENTO"/>
    <s v="MATERIAL MÉDICO HOSPITALAR"/>
    <x v="1798"/>
    <n v="637.6"/>
    <x v="3"/>
    <s v="09/02/2024"/>
    <x v="20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98"/>
    <x v="200"/>
    <s v="03.01.02"/>
    <x v="18"/>
    <s v="3.MATERIAL MÉDICO / MEDICAMENTO"/>
    <s v="MATERIAL MÉDICO HOSPITALAR"/>
    <x v="1799"/>
    <n v="1100"/>
    <x v="1"/>
    <s v="14/02/2024"/>
    <x v="31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99"/>
    <x v="201"/>
    <s v="03.01.02"/>
    <x v="18"/>
    <s v="3.MATERIAL MÉDICO / MEDICAMENTO"/>
    <s v="MATERIAL MÉDICO HOSPITALAR"/>
    <x v="1800"/>
    <n v="2223.1799999999998"/>
    <x v="27"/>
    <s v="14/02/2024"/>
    <x v="10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99"/>
    <x v="201"/>
    <s v="03.01.02"/>
    <x v="18"/>
    <s v="3.MATERIAL MÉDICO / MEDICAMENTO"/>
    <s v="MATERIAL MÉDICO HOSPITALAR"/>
    <x v="1801"/>
    <n v="2517.73"/>
    <x v="1"/>
    <s v="14/02/2024"/>
    <x v="2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91"/>
    <x v="193"/>
    <s v="03.01.02"/>
    <x v="18"/>
    <s v="3.MATERIAL MÉDICO / MEDICAMENTO"/>
    <s v="MATERIAL MÉDICO HOSPITALAR"/>
    <x v="1802"/>
    <n v="1560"/>
    <x v="13"/>
    <s v="14/02/2024"/>
    <x v="8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67"/>
    <x v="168"/>
    <s v="03.01.02"/>
    <x v="18"/>
    <s v="3.MATERIAL MÉDICO / MEDICAMENTO"/>
    <s v="MATERIAL MÉDICO HOSPITALAR"/>
    <x v="1803"/>
    <n v="7642.27"/>
    <x v="13"/>
    <s v="14/02/2024"/>
    <x v="8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67"/>
    <x v="168"/>
    <s v="03.01.02"/>
    <x v="18"/>
    <s v="3.MATERIAL MÉDICO / MEDICAMENTO"/>
    <s v="MATERIAL MÉDICO HOSPITALAR"/>
    <x v="1804"/>
    <n v="101.24"/>
    <x v="32"/>
    <s v="14/02/2024"/>
    <x v="9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64"/>
    <x v="165"/>
    <s v="03.01.02"/>
    <x v="18"/>
    <s v="3.MATERIAL MÉDICO / MEDICAMENTO"/>
    <s v="MATERIAL MÉDICO HOSPITALAR"/>
    <x v="1436"/>
    <n v="200.34"/>
    <x v="1"/>
    <s v="14/02/2024"/>
    <x v="10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70"/>
    <x v="171"/>
    <s v="03.01.02"/>
    <x v="18"/>
    <s v="3.MATERIAL MÉDICO / MEDICAMENTO"/>
    <s v="MATERIAL MÉDICO HOSPITALAR"/>
    <x v="1805"/>
    <n v="7622.12"/>
    <x v="9"/>
    <s v="16/02/2024"/>
    <x v="23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66"/>
    <x v="167"/>
    <s v="03.01.02"/>
    <x v="18"/>
    <s v="3.MATERIAL MÉDICO / MEDICAMENTO"/>
    <s v="MATERIAL MÉDICO HOSPITALAR"/>
    <x v="1806"/>
    <n v="3759.9"/>
    <x v="9"/>
    <s v="16/02/2024"/>
    <x v="2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64"/>
    <x v="165"/>
    <s v="03.01.02"/>
    <x v="18"/>
    <s v="3.MATERIAL MÉDICO / MEDICAMENTO"/>
    <s v="MATERIAL MÉDICO HOSPITALAR"/>
    <x v="1807"/>
    <n v="965.54"/>
    <x v="9"/>
    <s v="16/02/2024"/>
    <x v="2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64"/>
    <x v="165"/>
    <s v="03.01.02"/>
    <x v="18"/>
    <s v="3.MATERIAL MÉDICO / MEDICAMENTO"/>
    <s v="MATERIAL MÉDICO HOSPITALAR"/>
    <x v="1808"/>
    <n v="3006.85"/>
    <x v="9"/>
    <s v="16/02/2024"/>
    <x v="2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70"/>
    <x v="171"/>
    <s v="03.01.02"/>
    <x v="18"/>
    <s v="3.MATERIAL MÉDICO / MEDICAMENTO"/>
    <s v="MATERIAL MÉDICO HOSPITALAR"/>
    <x v="1809"/>
    <n v="4300.76"/>
    <x v="18"/>
    <s v="19/02/2024"/>
    <x v="22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70"/>
    <x v="171"/>
    <s v="03.01.02"/>
    <x v="18"/>
    <s v="3.MATERIAL MÉDICO / MEDICAMENTO"/>
    <s v="MATERIAL MÉDICO HOSPITALAR"/>
    <x v="1810"/>
    <n v="4605.21"/>
    <x v="17"/>
    <s v="19/02/2024"/>
    <x v="22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66"/>
    <x v="167"/>
    <s v="03.01.02"/>
    <x v="18"/>
    <s v="3.MATERIAL MÉDICO / MEDICAMENTO"/>
    <s v="MATERIAL MÉDICO HOSPITALAR"/>
    <x v="1442"/>
    <n v="573.20000000000005"/>
    <x v="17"/>
    <s v="19/02/2024"/>
    <x v="14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00"/>
    <x v="202"/>
    <s v="03.01.02"/>
    <x v="18"/>
    <s v="3.MATERIAL MÉDICO / MEDICAMENTO"/>
    <s v="MATERIAL MÉDICO HOSPITALAR"/>
    <x v="1811"/>
    <n v="462.8"/>
    <x v="17"/>
    <s v="19/02/2024"/>
    <x v="14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91"/>
    <x v="193"/>
    <s v="03.01.02"/>
    <x v="18"/>
    <s v="3.MATERIAL MÉDICO / MEDICAMENTO"/>
    <s v="MATERIAL MÉDICO HOSPITALAR"/>
    <x v="1778"/>
    <n v="396"/>
    <x v="17"/>
    <s v="19/02/2024"/>
    <x v="14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67"/>
    <x v="168"/>
    <s v="03.01.02"/>
    <x v="18"/>
    <s v="3.MATERIAL MÉDICO / MEDICAMENTO"/>
    <s v="MATERIAL MÉDICO HOSPITALAR"/>
    <x v="1812"/>
    <n v="622.96"/>
    <x v="28"/>
    <s v="19/02/2024"/>
    <x v="33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71"/>
    <x v="172"/>
    <s v="03.01.02"/>
    <x v="18"/>
    <s v="3.MATERIAL MÉDICO / MEDICAMENTO"/>
    <s v="MATERIAL MÉDICO HOSPITALAR"/>
    <x v="1443"/>
    <n v="1323.45"/>
    <x v="28"/>
    <s v="19/02/2024"/>
    <x v="14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72"/>
    <x v="173"/>
    <s v="03.01.02"/>
    <x v="18"/>
    <s v="3.MATERIAL MÉDICO / MEDICAMENTO"/>
    <s v="MATERIAL MÉDICO HOSPITALAR"/>
    <x v="1445"/>
    <n v="154.87"/>
    <x v="24"/>
    <s v="21/02/2024"/>
    <x v="7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73"/>
    <x v="174"/>
    <s v="03.01.02"/>
    <x v="18"/>
    <s v="3.MATERIAL MÉDICO / MEDICAMENTO"/>
    <s v="MATERIAL MÉDICO HOSPITALAR"/>
    <x v="1447"/>
    <n v="501.6"/>
    <x v="2"/>
    <s v="23/02/2024"/>
    <x v="17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01"/>
    <x v="203"/>
    <s v="03.01.02"/>
    <x v="18"/>
    <s v="3.MATERIAL MÉDICO / MEDICAMENTO"/>
    <s v="MATERIAL MÉDICO HOSPITALAR"/>
    <x v="1813"/>
    <n v="2177.2800000000002"/>
    <x v="20"/>
    <s v="26/02/2024"/>
    <x v="8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01"/>
    <x v="203"/>
    <s v="03.01.02"/>
    <x v="18"/>
    <s v="3.MATERIAL MÉDICO / MEDICAMENTO"/>
    <s v="MATERIAL MÉDICO HOSPITALAR"/>
    <x v="1814"/>
    <n v="2244.96"/>
    <x v="20"/>
    <s v="26/02/2024"/>
    <x v="8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"/>
    <x v="1"/>
    <s v="03.01.02"/>
    <x v="18"/>
    <s v="3.MATERIAL MÉDICO / MEDICAMENTO"/>
    <s v="FILME PARA RADIOLOGIA"/>
    <x v="1815"/>
    <n v="3443.02"/>
    <x v="11"/>
    <s v="27/02/2024"/>
    <x v="1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02"/>
    <x v="204"/>
    <s v="03.01.02"/>
    <x v="18"/>
    <s v="3.MATERIAL MÉDICO / MEDICAMENTO"/>
    <s v="MATERIAL MÉDICO HOSPITALAR"/>
    <x v="1816"/>
    <n v="709.82"/>
    <x v="11"/>
    <s v="27/02/2024"/>
    <x v="1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91"/>
    <x v="193"/>
    <s v="03.01.02"/>
    <x v="18"/>
    <s v="3.MATERIAL MÉDICO / MEDICAMENTO"/>
    <s v="MATERIAL MÉDICO HOSPITALAR"/>
    <x v="1779"/>
    <n v="2355"/>
    <x v="21"/>
    <s v="27/02/2024"/>
    <x v="15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69"/>
    <x v="170"/>
    <s v="03.01.02"/>
    <x v="18"/>
    <s v="3.MATERIAL MÉDICO / MEDICAMENTO"/>
    <s v="MATERIAL MÉDICO HOSPITALAR"/>
    <x v="1817"/>
    <n v="2763.34"/>
    <x v="29"/>
    <s v="27/02/2024"/>
    <x v="30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72"/>
    <x v="173"/>
    <s v="03.01.02"/>
    <x v="18"/>
    <s v="3.MATERIAL MÉDICO / MEDICAMENTO"/>
    <s v="MATERIAL MÉDICO HOSPITALAR"/>
    <x v="1818"/>
    <n v="756.02"/>
    <x v="21"/>
    <s v="27/02/2024"/>
    <x v="15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71"/>
    <x v="172"/>
    <s v="03.01.02"/>
    <x v="18"/>
    <s v="3.MATERIAL MÉDICO / MEDICAMENTO"/>
    <s v="MATERIAL MÉDICO HOSPITALAR"/>
    <x v="1819"/>
    <n v="2104.9"/>
    <x v="11"/>
    <s v="27/02/2024"/>
    <x v="6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70"/>
    <x v="171"/>
    <s v="03.01.02"/>
    <x v="18"/>
    <s v="3.MATERIAL MÉDICO / MEDICAMENTO"/>
    <s v="MATERIAL MÉDICO HOSPITALAR"/>
    <x v="1453"/>
    <n v="210.04"/>
    <x v="23"/>
    <s v="28/02/2024"/>
    <x v="27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01"/>
    <x v="203"/>
    <s v="03.01.02"/>
    <x v="18"/>
    <s v="3.MATERIAL MÉDICO / MEDICAMENTO"/>
    <s v="MATERIAL MÉDICO HOSPITALAR"/>
    <x v="1820"/>
    <n v="3052.92"/>
    <x v="23"/>
    <s v="28/02/2024"/>
    <x v="1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01"/>
    <x v="203"/>
    <s v="03.01.02"/>
    <x v="18"/>
    <s v="3.MATERIAL MÉDICO / MEDICAMENTO"/>
    <s v="MATERIAL MÉDICO HOSPITALAR"/>
    <x v="1821"/>
    <n v="2283.48"/>
    <x v="23"/>
    <s v="28/02/2024"/>
    <x v="27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99"/>
    <x v="201"/>
    <s v="03.01.02"/>
    <x v="18"/>
    <s v="3.MATERIAL MÉDICO / MEDICAMENTO"/>
    <s v="MATERIAL MÉDICO HOSPITALAR"/>
    <x v="1822"/>
    <n v="981"/>
    <x v="5"/>
    <s v="28/02/2024"/>
    <x v="28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64"/>
    <x v="165"/>
    <s v="03.01.02"/>
    <x v="18"/>
    <s v="3.MATERIAL MÉDICO / MEDICAMENTO"/>
    <s v="MATERIAL MÉDICO HOSPITALAR"/>
    <x v="1823"/>
    <n v="7292.22"/>
    <x v="23"/>
    <s v="28/02/2024"/>
    <x v="0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03"/>
    <x v="205"/>
    <s v="03.01.02"/>
    <x v="18"/>
    <s v="3.MATERIAL MÉDICO / MEDICAMENTO"/>
    <s v="MATERIAL MÉDICO HOSPITALAR"/>
    <x v="1824"/>
    <n v="1150"/>
    <x v="25"/>
    <s v="28/02/2024"/>
    <x v="23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68"/>
    <x v="169"/>
    <s v="03.01.02"/>
    <x v="18"/>
    <s v="3.MATERIAL MÉDICO / MEDICAMENTO"/>
    <s v="MATERIAL MÉDICO HOSPITALAR"/>
    <x v="1456"/>
    <n v="156"/>
    <x v="25"/>
    <s v="28/02/2024"/>
    <x v="29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45"/>
    <x v="45"/>
    <s v="03.01.02"/>
    <x v="18"/>
    <s v="3.MATERIAL MÉDICO / MEDICAMENTO"/>
    <s v="MATERIAL MÉDICO HOSPITALAR"/>
    <x v="1825"/>
    <n v="1665.54"/>
    <x v="23"/>
    <s v="28/02/2024"/>
    <x v="0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45"/>
    <x v="45"/>
    <s v="03.01.02"/>
    <x v="18"/>
    <s v="3.MATERIAL MÉDICO / MEDICAMENTO"/>
    <s v="MATERIAL MÉDICO HOSPITALAR"/>
    <x v="311"/>
    <n v="19.41"/>
    <x v="25"/>
    <s v="28/02/2024"/>
    <x v="23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71"/>
    <x v="172"/>
    <s v="03.01.02"/>
    <x v="18"/>
    <s v="3.MATERIAL MÉDICO / MEDICAMENTO"/>
    <s v="MATERIAL MÉDICO HOSPITALAR"/>
    <x v="1826"/>
    <n v="501.7"/>
    <x v="5"/>
    <s v="28/02/2024"/>
    <x v="12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68"/>
    <x v="169"/>
    <s v="03.01.02"/>
    <x v="18"/>
    <s v="3.MATERIAL MÉDICO / MEDICAMENTO"/>
    <s v="MATERIAL MÉDICO HOSPITALAR"/>
    <x v="1827"/>
    <n v="6227.95"/>
    <x v="12"/>
    <s v="29/02/2024"/>
    <x v="34"/>
    <x v="13"/>
    <s v="FEVEREIRO"/>
    <s v="03.01.02 - PRODUTOS MÉDICOS E ENFERMAGEM DIVERS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46"/>
    <x v="46"/>
    <s v="04.01.99"/>
    <x v="21"/>
    <s v="4.SERVIÇOS DE TERCEIROS"/>
    <s v="DIGITALIZAÇÃO DE DOCUMENTOS"/>
    <x v="1828"/>
    <n v="20.41"/>
    <x v="3"/>
    <s v="09/02/2024"/>
    <x v="14"/>
    <x v="13"/>
    <s v="FEVEREIRO"/>
    <s v="04.01.99 - OUTROS SERVIÇOS TERCEIRIZAD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47"/>
    <x v="47"/>
    <s v="04.01.03"/>
    <x v="19"/>
    <s v="4.SERVIÇOS DE TERCEIROS"/>
    <s v="SOFTWARE DE GESTÃO - TABLET"/>
    <x v="313"/>
    <n v="29.5"/>
    <x v="1"/>
    <s v="14/02/2024"/>
    <x v="13"/>
    <x v="13"/>
    <s v="FEVEREIRO"/>
    <s v="04.01.03 - SERVIÇOS, PROGRAMAS E APLICATIVOS DE INFORMÁTICA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47"/>
    <x v="47"/>
    <s v="04.01.03"/>
    <x v="19"/>
    <s v="4.SERVIÇOS DE TERCEIROS"/>
    <s v="SOFTWARE DE GESTÃO - DISPOSITIVOS MÓVEIS"/>
    <x v="314"/>
    <n v="5.9"/>
    <x v="1"/>
    <s v="14/02/2024"/>
    <x v="13"/>
    <x v="13"/>
    <s v="FEVEREIRO"/>
    <s v="04.01.03 - SERVIÇOS, PROGRAMAS E APLICATIVOS DE INFORMÁTICA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48"/>
    <x v="48"/>
    <s v="04.01.03"/>
    <x v="19"/>
    <s v="4.SERVIÇOS DE TERCEIROS"/>
    <s v="LICENÇA DE PACOTE OFFICE"/>
    <x v="315"/>
    <n v="411.05"/>
    <x v="27"/>
    <s v="14/02/2024"/>
    <x v="2"/>
    <x v="13"/>
    <s v="FEVEREIRO"/>
    <s v="04.01.03 - SERVIÇOS, PROGRAMAS E APLICATIVOS DE INFORMÁTICA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49"/>
    <x v="49"/>
    <s v="04.01.03"/>
    <x v="19"/>
    <s v="4.SERVIÇOS DE TERCEIROS"/>
    <s v="SOFTWARE DE GESTÃO - FIREWALL"/>
    <x v="316"/>
    <n v="1055.73"/>
    <x v="10"/>
    <s v="15/02/2024"/>
    <x v="23"/>
    <x v="13"/>
    <s v="FEVEREIRO"/>
    <s v="04.01.03 - SERVIÇOS, PROGRAMAS E APLICATIVOS DE INFORMÁTICA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50"/>
    <x v="50"/>
    <s v="04.01.03"/>
    <x v="19"/>
    <s v="4.SERVIÇOS DE TERCEIROS"/>
    <s v="SOFTWARE DE GESTÃO - EFFORT"/>
    <x v="317"/>
    <n v="302.13"/>
    <x v="10"/>
    <s v="15/02/2024"/>
    <x v="10"/>
    <x v="13"/>
    <s v="FEVEREIRO"/>
    <s v="04.01.03 - SERVIÇOS, PROGRAMAS E APLICATIVOS DE INFORMÁTICA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51"/>
    <x v="51"/>
    <s v="04.01.03"/>
    <x v="19"/>
    <s v="4.SERVIÇOS DE TERCEIROS"/>
    <s v="SOFTWARE DE GESTÃO - PATRIMONIAL"/>
    <x v="318"/>
    <n v="24.31"/>
    <x v="9"/>
    <s v="16/02/2024"/>
    <x v="0"/>
    <x v="13"/>
    <s v="FEVEREIRO"/>
    <s v="04.01.03 - SERVIÇOS, PROGRAMAS E APLICATIVOS DE INFORMÁTICA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"/>
    <x v="2"/>
    <s v="04.01.03"/>
    <x v="19"/>
    <s v="4.SERVIÇOS DE TERCEIROS"/>
    <s v="SOFTWARE DE GESTÃO - VISIO"/>
    <x v="91"/>
    <n v="25.98"/>
    <x v="9"/>
    <s v="16/02/2024"/>
    <x v="2"/>
    <x v="13"/>
    <s v="FEVEREIRO"/>
    <s v="04.01.03 - SERVIÇOS, PROGRAMAS E APLICATIVOS DE INFORMÁTICA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46"/>
    <x v="46"/>
    <s v="04.01.99"/>
    <x v="21"/>
    <s v="4.SERVIÇOS DE TERCEIROS"/>
    <s v="DIGITALIZAÇÃO DE DOCUMENTOS"/>
    <x v="1829"/>
    <n v="89515.95"/>
    <x v="15"/>
    <s v="29/02/2024"/>
    <x v="29"/>
    <x v="13"/>
    <s v="FEVEREIRO"/>
    <s v="04.01.99 - OUTROS SERVIÇOS TERCEIRIZAD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50"/>
    <x v="50"/>
    <s v="04.01.03"/>
    <x v="19"/>
    <s v="4.SERVIÇOS DE TERCEIROS"/>
    <s v="SOFTWARE DE GESTÃO - EFFORT"/>
    <x v="320"/>
    <n v="233.3"/>
    <x v="15"/>
    <s v="29/02/2024"/>
    <x v="29"/>
    <x v="13"/>
    <s v="FEVEREIRO"/>
    <s v="04.01.03 - SERVIÇOS, PROGRAMAS E APLICATIVOS DE INFORMÁTICA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53"/>
    <x v="53"/>
    <s v="04.01.05"/>
    <x v="33"/>
    <s v="4.SERVIÇOS DE TERCEIROS"/>
    <s v="SERVIÇO DE LIMPEZA"/>
    <x v="321"/>
    <n v="105034.47"/>
    <x v="13"/>
    <s v="14/02/2024"/>
    <x v="31"/>
    <x v="13"/>
    <s v="FEVEREIRO"/>
    <s v="04.01.05 - LIMPEZA PREDIAL / JARDINAGEM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74"/>
    <x v="175"/>
    <s v="04.01.07"/>
    <x v="62"/>
    <s v="4.SERVIÇOS DE TERCEIROS"/>
    <s v="SERVIÇO DE LAVANDERIA"/>
    <x v="1459"/>
    <n v="45238.01"/>
    <x v="14"/>
    <s v="26/02/2024"/>
    <x v="5"/>
    <x v="13"/>
    <s v="FEVEREIRO"/>
    <s v="04.01.07 - LAVANDERIA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09"/>
    <x v="109"/>
    <s v="04.01.08"/>
    <x v="46"/>
    <s v="4.SERVIÇOS DE TERCEIROS"/>
    <s v="SERVIÇO DE FORNECIMENTO DE REFEIÇÃO"/>
    <x v="1460"/>
    <n v="16828.03"/>
    <x v="14"/>
    <s v="26/02/2024"/>
    <x v="18"/>
    <x v="13"/>
    <s v="FEVEREIRO"/>
    <s v="04.01.08 - SND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3"/>
    <x v="3"/>
    <s v="04.01.09"/>
    <x v="20"/>
    <s v="4.SERVIÇOS DE TERCEIROS"/>
    <s v="SERVIÇO DE REMOÇÃO DE PACIENTE"/>
    <x v="92"/>
    <n v="27793.53"/>
    <x v="12"/>
    <s v="28/02/2024"/>
    <x v="3"/>
    <x v="13"/>
    <s v="FEVEREIRO"/>
    <s v="04.01.09 - SERVIÇOS DE REMO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54"/>
    <x v="54"/>
    <s v="04.01.11"/>
    <x v="34"/>
    <s v="4.SERVIÇOS DE TERCEIROS"/>
    <s v="SERVIÇO GRÁFICO"/>
    <x v="1830"/>
    <n v="794"/>
    <x v="7"/>
    <s v="20/02/2024"/>
    <x v="7"/>
    <x v="13"/>
    <s v="FEVEREIRO"/>
    <s v="04.01.11 - SERVIÇOS GRAFICOS 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92"/>
    <x v="92"/>
    <s v="04.01.11"/>
    <x v="34"/>
    <s v="4.SERVIÇOS DE TERCEIROS"/>
    <s v="SERVIÇO GRÁFICO"/>
    <x v="1461"/>
    <n v="11800"/>
    <x v="5"/>
    <s v="28/02/2024"/>
    <x v="0"/>
    <x v="13"/>
    <s v="FEVEREIRO"/>
    <s v="04.01.11 - SERVIÇOS GRAFICOS 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92"/>
    <x v="92"/>
    <s v="04.01.11"/>
    <x v="34"/>
    <s v="4.SERVIÇOS DE TERCEIROS"/>
    <s v="SERVIÇO GRÁFICO"/>
    <x v="493"/>
    <n v="1437.33"/>
    <x v="5"/>
    <s v="28/02/2024"/>
    <x v="0"/>
    <x v="13"/>
    <s v="FEVEREIRO"/>
    <s v="04.01.11 - SERVIÇOS GRAFICOS 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55"/>
    <x v="55"/>
    <s v="04.01.99"/>
    <x v="21"/>
    <s v="4.SERVIÇOS DE TERCEIROS"/>
    <s v="LINK PONTO A PONTO"/>
    <x v="1831"/>
    <n v="53.97"/>
    <x v="10"/>
    <s v="15/02/2024"/>
    <x v="23"/>
    <x v="13"/>
    <s v="FEVEREIRO"/>
    <s v="04.01.99 - OUTROS SERVIÇOS TERCEIRIZAD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55"/>
    <x v="55"/>
    <s v="04.01.99"/>
    <x v="21"/>
    <s v="4.SERVIÇOS DE TERCEIROS"/>
    <s v="LINK PONTO A PONTO"/>
    <x v="323"/>
    <n v="1404.74"/>
    <x v="10"/>
    <s v="15/02/2024"/>
    <x v="23"/>
    <x v="13"/>
    <s v="FEVEREIRO"/>
    <s v="04.01.99 - OUTROS SERVIÇOS TERCEIRIZAD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37"/>
    <x v="138"/>
    <s v="04.01.99"/>
    <x v="21"/>
    <s v="4.SERVIÇOS DE TERCEIROS"/>
    <s v="LINK PONTO A PONTO"/>
    <x v="1832"/>
    <n v="234.14"/>
    <x v="7"/>
    <s v="20/02/2024"/>
    <x v="0"/>
    <x v="13"/>
    <s v="FEVEREIRO"/>
    <s v="04.01.99 - OUTROS SERVIÇOS TERCEIRIZAD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37"/>
    <x v="138"/>
    <s v="04.01.99"/>
    <x v="21"/>
    <s v="4.SERVIÇOS DE TERCEIROS"/>
    <s v="LINK PONTO A PONTO"/>
    <x v="1833"/>
    <n v="854.87"/>
    <x v="7"/>
    <s v="20/02/2024"/>
    <x v="0"/>
    <x v="13"/>
    <s v="FEVEREIRO"/>
    <s v="04.01.99 - OUTROS SERVIÇOS TERCEIRIZAD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37"/>
    <x v="138"/>
    <s v="04.01.99"/>
    <x v="21"/>
    <s v="4.SERVIÇOS DE TERCEIROS"/>
    <s v="LINK PONTO A PONTO"/>
    <x v="1834"/>
    <n v="890"/>
    <x v="7"/>
    <s v="20/02/2024"/>
    <x v="0"/>
    <x v="13"/>
    <s v="FEVEREIRO"/>
    <s v="04.01.99 - OUTROS SERVIÇOS TERCEIRIZAD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04"/>
    <x v="206"/>
    <s v="04.01.99"/>
    <x v="21"/>
    <s v="4.SERVIÇOS DE TERCEIROS"/>
    <s v="SERVIÇO DE INSTRUMENTAÇÃO CIRÚRGICA"/>
    <x v="1835"/>
    <n v="13919.84"/>
    <x v="24"/>
    <s v="21/02/2024"/>
    <x v="0"/>
    <x v="13"/>
    <s v="FEVEREIRO"/>
    <s v="04.01.99 - OUTROS SERVIÇOS TERCEIRIZAD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56"/>
    <x v="56"/>
    <s v="04.01.99"/>
    <x v="21"/>
    <s v="4.SERVIÇOS DE TERCEIROS"/>
    <s v="SEGURO PREDIAL"/>
    <x v="324"/>
    <n v="116.26"/>
    <x v="2"/>
    <s v="23/02/2024"/>
    <x v="17"/>
    <x v="13"/>
    <s v="FEVEREIRO"/>
    <s v="04.01.99 - OUTROS SERVIÇOS TERCEIRIZAD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6"/>
    <x v="6"/>
    <s v="04.01.99"/>
    <x v="21"/>
    <s v="4.SERVIÇOS DE TERCEIROS"/>
    <s v="LAUDO DE EQUIPAMENTOS EM GERAL"/>
    <x v="95"/>
    <n v="318.77"/>
    <x v="14"/>
    <s v="26/02/2024"/>
    <x v="5"/>
    <x v="13"/>
    <s v="FEVEREIRO"/>
    <s v="04.01.99 - OUTROS SERVIÇOS TERCEIRIZAD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93"/>
    <x v="93"/>
    <s v="04.01.99"/>
    <x v="21"/>
    <s v="4.SERVIÇOS DE TERCEIROS"/>
    <s v="SERVIÇO ESPORÁDICO"/>
    <x v="494"/>
    <n v="56.4"/>
    <x v="14"/>
    <s v="26/02/2024"/>
    <x v="34"/>
    <x v="13"/>
    <s v="FEVEREIRO"/>
    <s v="04.01.99 - OUTROS SERVIÇOS TERCEIRIZAD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46"/>
    <x v="46"/>
    <s v="04.01.99"/>
    <x v="21"/>
    <s v="4.SERVIÇOS DE TERCEIROS"/>
    <s v="GUARDA DE PRONTUÁRIO FÍSICO"/>
    <x v="325"/>
    <n v="609.23"/>
    <x v="15"/>
    <s v="29/02/2024"/>
    <x v="29"/>
    <x v="13"/>
    <s v="FEVEREIRO"/>
    <s v="04.01.99 - OUTROS SERVIÇOS TERCEIRIZAD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59"/>
    <x v="59"/>
    <s v="04.03.01"/>
    <x v="35"/>
    <s v="4.SERVIÇOS DE TERCEIROS"/>
    <s v="SERVIÇO DE PORTARIA"/>
    <x v="328"/>
    <n v="2104.79"/>
    <x v="1"/>
    <s v="14/02/2024"/>
    <x v="32"/>
    <x v="13"/>
    <s v="FEVEREIRO"/>
    <s v="04.03.01 - ISS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60"/>
    <x v="60"/>
    <s v="04.03.01"/>
    <x v="35"/>
    <s v="4.SERVIÇOS DE TERCEIROS"/>
    <s v="SERVIÇO DE RECEPÇÃO"/>
    <x v="1836"/>
    <n v="2344.71"/>
    <x v="1"/>
    <s v="14/02/2024"/>
    <x v="32"/>
    <x v="13"/>
    <s v="FEVEREIRO"/>
    <s v="04.03.01 - ISS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53"/>
    <x v="53"/>
    <s v="04.03.01"/>
    <x v="35"/>
    <s v="4.SERVIÇOS DE TERCEIROS"/>
    <s v="SERVIÇO DE LIMPEZA"/>
    <x v="321"/>
    <n v="2582.3000000000002"/>
    <x v="1"/>
    <s v="14/02/2024"/>
    <x v="32"/>
    <x v="13"/>
    <s v="FEVEREIRO"/>
    <s v="04.03.01 - ISS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59"/>
    <x v="59"/>
    <s v="04.03.02"/>
    <x v="22"/>
    <s v="4.SERVIÇOS DE TERCEIROS"/>
    <s v="SERVIÇO DE PORTARIA"/>
    <x v="328"/>
    <n v="4893.6400000000003"/>
    <x v="7"/>
    <s v="20/02/2024"/>
    <x v="1"/>
    <x v="13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76"/>
    <x v="177"/>
    <s v="04.03.02"/>
    <x v="22"/>
    <s v="4.SERVIÇOS DE TERCEIROS"/>
    <s v="SERVIÇO MÉDICO - ANESTESISTA"/>
    <x v="1837"/>
    <n v="15400.8"/>
    <x v="7"/>
    <s v="20/02/2024"/>
    <x v="1"/>
    <x v="13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60"/>
    <x v="60"/>
    <s v="04.03.02"/>
    <x v="22"/>
    <s v="4.SERVIÇOS DE TERCEIROS"/>
    <s v="SERVIÇO DE RECEPÇÃO"/>
    <x v="1836"/>
    <n v="5451.47"/>
    <x v="7"/>
    <s v="20/02/2024"/>
    <x v="1"/>
    <x v="13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05"/>
    <x v="207"/>
    <s v="04.03.02"/>
    <x v="22"/>
    <s v="4.SERVIÇOS DE TERCEIROS"/>
    <s v="SERVIÇO MÉDICO - OTORRINO"/>
    <x v="1838"/>
    <n v="190.19"/>
    <x v="7"/>
    <s v="20/02/2024"/>
    <x v="1"/>
    <x v="13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7"/>
    <x v="7"/>
    <s v="04.03.02"/>
    <x v="22"/>
    <s v="4.SERVIÇOS DE TERCEIROS"/>
    <s v="SERVIÇO MÉDICO - ORTOPEDISTA"/>
    <x v="97"/>
    <n v="406.94"/>
    <x v="7"/>
    <s v="20/02/2024"/>
    <x v="1"/>
    <x v="13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7"/>
    <x v="7"/>
    <s v="04.03.02"/>
    <x v="22"/>
    <s v="4.SERVIÇOS DE TERCEIROS"/>
    <s v="SERVIÇO MÉDICO - CARDIOLOGISTA"/>
    <x v="97"/>
    <n v="450.86"/>
    <x v="7"/>
    <s v="20/02/2024"/>
    <x v="1"/>
    <x v="13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7"/>
    <x v="7"/>
    <s v="04.03.02"/>
    <x v="22"/>
    <s v="4.SERVIÇOS DE TERCEIROS"/>
    <s v="SERVIÇO MÉDICO - UROLOGISTA"/>
    <x v="97"/>
    <n v="112.72"/>
    <x v="7"/>
    <s v="20/02/2024"/>
    <x v="1"/>
    <x v="13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06"/>
    <x v="208"/>
    <s v="04.03.02"/>
    <x v="22"/>
    <s v="4.SERVIÇOS DE TERCEIROS"/>
    <s v="SERVIÇO MÉDICO - OTORRINO"/>
    <x v="1839"/>
    <n v="1412.5"/>
    <x v="7"/>
    <s v="20/02/2024"/>
    <x v="1"/>
    <x v="13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51"/>
    <x v="51"/>
    <s v="04.03.02"/>
    <x v="22"/>
    <s v="4.SERVIÇOS DE TERCEIROS"/>
    <s v="SOFTWARE DE GESTÃO - PATRIMONIAL"/>
    <x v="330"/>
    <n v="1.21"/>
    <x v="7"/>
    <s v="20/02/2024"/>
    <x v="1"/>
    <x v="13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07"/>
    <x v="209"/>
    <s v="04.03.02"/>
    <x v="22"/>
    <s v="4.SERVIÇOS DE TERCEIROS"/>
    <s v="SERVIÇO MÉDICO - OTORRINO"/>
    <x v="1840"/>
    <n v="96.39"/>
    <x v="7"/>
    <s v="20/02/2024"/>
    <x v="1"/>
    <x v="13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08"/>
    <x v="210"/>
    <s v="04.03.02"/>
    <x v="22"/>
    <s v="4.SERVIÇOS DE TERCEIROS"/>
    <s v="SERVIÇO MÉDICO - OTORRINO"/>
    <x v="1841"/>
    <n v="190.19"/>
    <x v="7"/>
    <s v="20/02/2024"/>
    <x v="1"/>
    <x v="13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04"/>
    <x v="206"/>
    <s v="04.03.02"/>
    <x v="22"/>
    <s v="4.SERVIÇOS DE TERCEIROS"/>
    <s v="SERVIÇO DE INSTRUMENTAÇÃO CIRÚRGICA"/>
    <x v="1842"/>
    <n v="689.68"/>
    <x v="7"/>
    <s v="20/02/2024"/>
    <x v="1"/>
    <x v="13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09"/>
    <x v="211"/>
    <s v="04.03.02"/>
    <x v="22"/>
    <s v="4.SERVIÇOS DE TERCEIROS"/>
    <s v="SERVIÇO MÉDICO - GINECOLOGISTA"/>
    <x v="818"/>
    <n v="643.34"/>
    <x v="7"/>
    <s v="20/02/2024"/>
    <x v="1"/>
    <x v="13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10"/>
    <x v="212"/>
    <s v="04.03.02"/>
    <x v="22"/>
    <s v="4.SERVIÇOS DE TERCEIROS"/>
    <s v="SERVIÇO MÉDICO - UROLOGISTA"/>
    <x v="1843"/>
    <n v="4255.37"/>
    <x v="7"/>
    <s v="20/02/2024"/>
    <x v="1"/>
    <x v="13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11"/>
    <x v="213"/>
    <s v="04.03.02"/>
    <x v="22"/>
    <s v="4.SERVIÇOS DE TERCEIROS"/>
    <s v="SERVIÇO MÉDICO - PROCTOLOGISTA"/>
    <x v="1844"/>
    <n v="5555.96"/>
    <x v="7"/>
    <s v="20/02/2024"/>
    <x v="1"/>
    <x v="13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11"/>
    <x v="213"/>
    <s v="04.03.02"/>
    <x v="22"/>
    <s v="4.SERVIÇOS DE TERCEIROS"/>
    <s v="SERVIÇO MÉDICO - CIRURGIÃO GERAL"/>
    <x v="1844"/>
    <n v="2084.44"/>
    <x v="7"/>
    <s v="20/02/2024"/>
    <x v="1"/>
    <x v="13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11"/>
    <x v="213"/>
    <s v="04.03.02"/>
    <x v="22"/>
    <s v="4.SERVIÇOS DE TERCEIROS"/>
    <s v="SERVIÇO MÉDICO - CIRURGIÃO PLÁSTICO"/>
    <x v="1844"/>
    <n v="2849"/>
    <x v="7"/>
    <s v="20/02/2024"/>
    <x v="1"/>
    <x v="13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12"/>
    <x v="214"/>
    <s v="04.03.02"/>
    <x v="22"/>
    <s v="4.SERVIÇOS DE TERCEIROS"/>
    <s v="SERVIÇO MÉDICO - GINECOLOGISTA"/>
    <x v="1845"/>
    <n v="72.77"/>
    <x v="7"/>
    <s v="20/02/2024"/>
    <x v="1"/>
    <x v="13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49"/>
    <x v="49"/>
    <s v="04.03.02"/>
    <x v="22"/>
    <s v="4.SERVIÇOS DE TERCEIROS"/>
    <s v="SOFTWARE DE GESTÃO - FIREWALL"/>
    <x v="333"/>
    <n v="52.3"/>
    <x v="7"/>
    <s v="20/02/2024"/>
    <x v="1"/>
    <x v="13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13"/>
    <x v="215"/>
    <s v="04.03.02"/>
    <x v="22"/>
    <s v="4.SERVIÇOS DE TERCEIROS"/>
    <s v="SERVIÇO MÉDICO - ORTOPEDISTA"/>
    <x v="1846"/>
    <n v="2120.23"/>
    <x v="7"/>
    <s v="20/02/2024"/>
    <x v="1"/>
    <x v="13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53"/>
    <x v="53"/>
    <s v="04.03.02"/>
    <x v="22"/>
    <s v="4.SERVIÇOS DE TERCEIROS"/>
    <s v="SERVIÇO DE LIMPEZA"/>
    <x v="336"/>
    <n v="6003.8"/>
    <x v="7"/>
    <s v="20/02/2024"/>
    <x v="1"/>
    <x v="13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9"/>
    <x v="9"/>
    <s v="04.03.02"/>
    <x v="22"/>
    <s v="4.SERVIÇOS DE TERCEIROS"/>
    <s v="SERVIÇO MÉDICO - UROLOGISTA"/>
    <x v="100"/>
    <n v="113.84"/>
    <x v="7"/>
    <s v="20/02/2024"/>
    <x v="1"/>
    <x v="13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94"/>
    <x v="94"/>
    <s v="04.03.02"/>
    <x v="22"/>
    <s v="4.SERVIÇOS DE TERCEIROS"/>
    <s v="SERVIÇO MÉDICO - GINECOLOGISTA"/>
    <x v="496"/>
    <n v="187.41"/>
    <x v="7"/>
    <s v="20/02/2024"/>
    <x v="1"/>
    <x v="13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94"/>
    <x v="94"/>
    <s v="04.03.02"/>
    <x v="22"/>
    <s v="4.SERVIÇOS DE TERCEIROS"/>
    <s v="SERVIÇO MÉDICO - GINECOLOGISTA"/>
    <x v="497"/>
    <n v="288.47000000000003"/>
    <x v="7"/>
    <s v="20/02/2024"/>
    <x v="1"/>
    <x v="13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14"/>
    <x v="216"/>
    <s v="04.03.02"/>
    <x v="22"/>
    <s v="4.SERVIÇOS DE TERCEIROS"/>
    <s v="SERVIÇO MÉDICO - GINECOLOGISTA"/>
    <x v="1847"/>
    <n v="285.27999999999997"/>
    <x v="7"/>
    <s v="20/02/2024"/>
    <x v="1"/>
    <x v="13"/>
    <s v="FEVEREIRO"/>
    <s v="04.03.02 - PIS/COFINS/CSL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59"/>
    <x v="59"/>
    <s v="04.03.03"/>
    <x v="23"/>
    <s v="4.SERVIÇOS DE TERCEIROS"/>
    <s v="SERVIÇO DE PORTARIA"/>
    <x v="328"/>
    <n v="11576.4"/>
    <x v="7"/>
    <s v="20/02/2024"/>
    <x v="1"/>
    <x v="13"/>
    <s v="FEVEREIRO"/>
    <s v="04.03.03 - INSS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60"/>
    <x v="60"/>
    <s v="04.03.03"/>
    <x v="23"/>
    <s v="4.SERVIÇOS DE TERCEIROS"/>
    <s v="SERVIÇO DE RECEPÇÃO"/>
    <x v="1836"/>
    <n v="12895.96"/>
    <x v="7"/>
    <s v="20/02/2024"/>
    <x v="1"/>
    <x v="13"/>
    <s v="FEVEREIRO"/>
    <s v="04.03.03 - INSS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3"/>
    <x v="3"/>
    <s v="04.03.03"/>
    <x v="23"/>
    <s v="4.SERVIÇOS DE TERCEIROS"/>
    <s v="SERVIÇO DE REMOÇÃO DE PACIENTE"/>
    <x v="101"/>
    <n v="950.52"/>
    <x v="7"/>
    <s v="20/02/2024"/>
    <x v="1"/>
    <x v="13"/>
    <s v="FEVEREIRO"/>
    <s v="04.03.03 - INSS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11"/>
    <x v="213"/>
    <s v="04.03.03"/>
    <x v="23"/>
    <s v="4.SERVIÇOS DE TERCEIROS"/>
    <s v="SERVIÇO MÉDICO - PROCTOLOGISTA"/>
    <x v="1844"/>
    <n v="13143.13"/>
    <x v="7"/>
    <s v="20/02/2024"/>
    <x v="1"/>
    <x v="13"/>
    <s v="FEVEREIRO"/>
    <s v="04.03.03 - INSS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11"/>
    <x v="213"/>
    <s v="04.03.03"/>
    <x v="23"/>
    <s v="4.SERVIÇOS DE TERCEIROS"/>
    <s v="SERVIÇO MÉDICO - CIRURGIÃO GERAL"/>
    <x v="1844"/>
    <n v="4930.96"/>
    <x v="7"/>
    <s v="20/02/2024"/>
    <x v="1"/>
    <x v="13"/>
    <s v="FEVEREIRO"/>
    <s v="04.03.03 - INSS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11"/>
    <x v="213"/>
    <s v="04.03.03"/>
    <x v="23"/>
    <s v="4.SERVIÇOS DE TERCEIROS"/>
    <s v="SERVIÇO MÉDICO - CIRURGIÃO PLÁSTICO"/>
    <x v="1844"/>
    <n v="6739.57"/>
    <x v="7"/>
    <s v="20/02/2024"/>
    <x v="1"/>
    <x v="13"/>
    <s v="FEVEREIRO"/>
    <s v="04.03.03 - INSS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53"/>
    <x v="53"/>
    <s v="04.03.03"/>
    <x v="23"/>
    <s v="4.SERVIÇOS DE TERCEIROS"/>
    <s v="SERVIÇO DE LIMPEZA"/>
    <x v="321"/>
    <n v="14202.59"/>
    <x v="7"/>
    <s v="20/02/2024"/>
    <x v="1"/>
    <x v="13"/>
    <s v="FEVEREIRO"/>
    <s v="04.03.03 - INSS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9"/>
    <x v="9"/>
    <s v="04.03.03"/>
    <x v="23"/>
    <s v="4.SERVIÇOS DE TERCEIROS"/>
    <s v="SERVIÇO MÉDICO - UROLOGISTA"/>
    <x v="100"/>
    <n v="269.27999999999997"/>
    <x v="7"/>
    <s v="20/02/2024"/>
    <x v="1"/>
    <x v="13"/>
    <s v="FEVEREIRO"/>
    <s v="04.03.03 - INSS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59"/>
    <x v="59"/>
    <s v="04.03.04"/>
    <x v="24"/>
    <s v="4.SERVIÇOS DE TERCEIROS"/>
    <s v="SERVIÇO DE PORTARIA"/>
    <x v="328"/>
    <n v="1052.3900000000001"/>
    <x v="7"/>
    <s v="20/02/2024"/>
    <x v="1"/>
    <x v="13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76"/>
    <x v="177"/>
    <s v="04.03.04"/>
    <x v="24"/>
    <s v="4.SERVIÇOS DE TERCEIROS"/>
    <s v="SERVIÇO MÉDICO - ANESTESISTA"/>
    <x v="1837"/>
    <n v="4968"/>
    <x v="7"/>
    <s v="20/02/2024"/>
    <x v="1"/>
    <x v="13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60"/>
    <x v="60"/>
    <s v="04.03.04"/>
    <x v="24"/>
    <s v="4.SERVIÇOS DE TERCEIROS"/>
    <s v="SERVIÇO DE RECEPÇÃO"/>
    <x v="1836"/>
    <n v="1172.3599999999999"/>
    <x v="7"/>
    <s v="20/02/2024"/>
    <x v="1"/>
    <x v="13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05"/>
    <x v="207"/>
    <s v="04.03.04"/>
    <x v="24"/>
    <s v="4.SERVIÇOS DE TERCEIROS"/>
    <s v="SERVIÇO MÉDICO - OTORRINO"/>
    <x v="1838"/>
    <n v="61.35"/>
    <x v="7"/>
    <s v="20/02/2024"/>
    <x v="1"/>
    <x v="13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7"/>
    <x v="7"/>
    <s v="04.03.04"/>
    <x v="24"/>
    <s v="4.SERVIÇOS DE TERCEIROS"/>
    <s v="SERVIÇO MÉDICO - UROLOGISTA"/>
    <x v="97"/>
    <n v="36.36"/>
    <x v="7"/>
    <s v="20/02/2024"/>
    <x v="1"/>
    <x v="13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7"/>
    <x v="7"/>
    <s v="04.03.04"/>
    <x v="24"/>
    <s v="4.SERVIÇOS DE TERCEIROS"/>
    <s v="SERVIÇO MÉDICO - CARDIOLOGISTA"/>
    <x v="97"/>
    <n v="145.44"/>
    <x v="7"/>
    <s v="20/02/2024"/>
    <x v="1"/>
    <x v="13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7"/>
    <x v="7"/>
    <s v="04.03.04"/>
    <x v="24"/>
    <s v="4.SERVIÇOS DE TERCEIROS"/>
    <s v="SERVIÇO MÉDICO - ORTOPEDISTA"/>
    <x v="97"/>
    <n v="131.27000000000001"/>
    <x v="7"/>
    <s v="20/02/2024"/>
    <x v="1"/>
    <x v="13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06"/>
    <x v="208"/>
    <s v="04.03.04"/>
    <x v="24"/>
    <s v="4.SERVIÇOS DE TERCEIROS"/>
    <s v="SERVIÇO MÉDICO - OTORRINO"/>
    <x v="1839"/>
    <n v="455.64"/>
    <x v="7"/>
    <s v="20/02/2024"/>
    <x v="1"/>
    <x v="13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51"/>
    <x v="51"/>
    <s v="04.03.04"/>
    <x v="24"/>
    <s v="4.SERVIÇOS DE TERCEIROS"/>
    <s v="SOFTWARE DE GESTÃO - PATRIMONIAL"/>
    <x v="330"/>
    <n v="0.39"/>
    <x v="7"/>
    <s v="20/02/2024"/>
    <x v="1"/>
    <x v="13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07"/>
    <x v="209"/>
    <s v="04.03.04"/>
    <x v="24"/>
    <s v="4.SERVIÇOS DE TERCEIROS"/>
    <s v="SERVIÇO MÉDICO - OTORRINO"/>
    <x v="1840"/>
    <n v="31.09"/>
    <x v="7"/>
    <s v="20/02/2024"/>
    <x v="1"/>
    <x v="13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08"/>
    <x v="210"/>
    <s v="04.03.04"/>
    <x v="24"/>
    <s v="4.SERVIÇOS DE TERCEIROS"/>
    <s v="SERVIÇO MÉDICO - OTORRINO"/>
    <x v="1841"/>
    <n v="61.35"/>
    <x v="7"/>
    <s v="20/02/2024"/>
    <x v="1"/>
    <x v="13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04"/>
    <x v="206"/>
    <s v="04.03.04"/>
    <x v="24"/>
    <s v="4.SERVIÇOS DE TERCEIROS"/>
    <s v="SERVIÇO DE INSTRUMENTAÇÃO CIRÚRGICA"/>
    <x v="1842"/>
    <n v="222.48"/>
    <x v="7"/>
    <s v="20/02/2024"/>
    <x v="1"/>
    <x v="13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09"/>
    <x v="211"/>
    <s v="04.03.04"/>
    <x v="24"/>
    <s v="4.SERVIÇOS DE TERCEIROS"/>
    <s v="SERVIÇO MÉDICO - GINECOLOGISTA"/>
    <x v="818"/>
    <n v="207.53"/>
    <x v="7"/>
    <s v="20/02/2024"/>
    <x v="1"/>
    <x v="13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10"/>
    <x v="212"/>
    <s v="04.03.04"/>
    <x v="24"/>
    <s v="4.SERVIÇOS DE TERCEIROS"/>
    <s v="SERVIÇO MÉDICO - UROLOGISTA"/>
    <x v="1843"/>
    <n v="1372.7"/>
    <x v="7"/>
    <s v="20/02/2024"/>
    <x v="1"/>
    <x v="13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11"/>
    <x v="213"/>
    <s v="04.03.04"/>
    <x v="24"/>
    <s v="4.SERVIÇOS DE TERCEIROS"/>
    <s v="SERVIÇO MÉDICO - CIRURGIÃO PLÁSTICO"/>
    <x v="1844"/>
    <n v="919.03"/>
    <x v="7"/>
    <s v="20/02/2024"/>
    <x v="1"/>
    <x v="13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11"/>
    <x v="213"/>
    <s v="04.03.04"/>
    <x v="24"/>
    <s v="4.SERVIÇOS DE TERCEIROS"/>
    <s v="SERVIÇO MÉDICO - PROCTOLOGISTA"/>
    <x v="1844"/>
    <n v="1792.25"/>
    <x v="7"/>
    <s v="20/02/2024"/>
    <x v="1"/>
    <x v="13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11"/>
    <x v="213"/>
    <s v="04.03.04"/>
    <x v="24"/>
    <s v="4.SERVIÇOS DE TERCEIROS"/>
    <s v="SERVIÇO MÉDICO - CIRURGIÃO GERAL"/>
    <x v="1844"/>
    <n v="672.4"/>
    <x v="7"/>
    <s v="20/02/2024"/>
    <x v="1"/>
    <x v="13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12"/>
    <x v="214"/>
    <s v="04.03.04"/>
    <x v="24"/>
    <s v="4.SERVIÇOS DE TERCEIROS"/>
    <s v="SERVIÇO MÉDICO - GINECOLOGISTA"/>
    <x v="1845"/>
    <n v="23.48"/>
    <x v="7"/>
    <s v="20/02/2024"/>
    <x v="1"/>
    <x v="13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49"/>
    <x v="49"/>
    <s v="04.03.04"/>
    <x v="24"/>
    <s v="4.SERVIÇOS DE TERCEIROS"/>
    <s v="SOFTWARE DE GESTÃO - FIREWALL"/>
    <x v="333"/>
    <n v="16.87"/>
    <x v="7"/>
    <s v="20/02/2024"/>
    <x v="1"/>
    <x v="13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13"/>
    <x v="215"/>
    <s v="04.03.04"/>
    <x v="24"/>
    <s v="4.SERVIÇOS DE TERCEIROS"/>
    <s v="SERVIÇO MÉDICO - ORTOPEDISTA"/>
    <x v="1846"/>
    <n v="683.94"/>
    <x v="7"/>
    <s v="20/02/2024"/>
    <x v="1"/>
    <x v="13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53"/>
    <x v="53"/>
    <s v="04.03.04"/>
    <x v="24"/>
    <s v="4.SERVIÇOS DE TERCEIROS"/>
    <s v="SERVIÇO DE LIMPEZA"/>
    <x v="321"/>
    <n v="1291.1300000000001"/>
    <x v="7"/>
    <s v="20/02/2024"/>
    <x v="1"/>
    <x v="13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9"/>
    <x v="9"/>
    <s v="04.03.04"/>
    <x v="24"/>
    <s v="4.SERVIÇOS DE TERCEIROS"/>
    <s v="SERVIÇO MÉDICO - UROLOGISTA"/>
    <x v="100"/>
    <n v="36.72"/>
    <x v="7"/>
    <s v="20/02/2024"/>
    <x v="1"/>
    <x v="13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94"/>
    <x v="94"/>
    <s v="04.03.04"/>
    <x v="24"/>
    <s v="4.SERVIÇOS DE TERCEIROS"/>
    <s v="SERVIÇO MÉDICO - GINECOLOGISTA"/>
    <x v="496"/>
    <n v="60.46"/>
    <x v="7"/>
    <s v="20/02/2024"/>
    <x v="1"/>
    <x v="13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94"/>
    <x v="94"/>
    <s v="04.03.04"/>
    <x v="24"/>
    <s v="4.SERVIÇOS DE TERCEIROS"/>
    <s v="SERVIÇO MÉDICO - GINECOLOGISTA"/>
    <x v="497"/>
    <n v="93.05"/>
    <x v="7"/>
    <s v="20/02/2024"/>
    <x v="1"/>
    <x v="13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14"/>
    <x v="216"/>
    <s v="04.03.04"/>
    <x v="24"/>
    <s v="4.SERVIÇOS DE TERCEIROS"/>
    <s v="SERVIÇO MÉDICO - GINECOLOGISTA"/>
    <x v="1847"/>
    <n v="92.03"/>
    <x v="7"/>
    <s v="20/02/2024"/>
    <x v="1"/>
    <x v="13"/>
    <s v="FEVEREIRO"/>
    <s v="04.03.04 - IR SOBRE PRESTAÇÃO DE SERVIÇ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05"/>
    <x v="207"/>
    <s v="04.04.01"/>
    <x v="25"/>
    <s v="4.SERVIÇOS DE TERCEIROS"/>
    <s v="SERVIÇO MÉDICO - OTORRINO"/>
    <x v="1775"/>
    <n v="5757.81"/>
    <x v="20"/>
    <s v="26/02/2024"/>
    <x v="29"/>
    <x v="13"/>
    <s v="FEVEREIRO"/>
    <s v="04.04.01 - SERVIÇOS ASSISTENCIAL MÉDIC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06"/>
    <x v="208"/>
    <s v="04.04.01"/>
    <x v="25"/>
    <s v="4.SERVIÇOS DE TERCEIROS"/>
    <s v="SERVIÇO MÉDICO - OTORRINO"/>
    <x v="1848"/>
    <n v="23703.919999999998"/>
    <x v="20"/>
    <s v="26/02/2024"/>
    <x v="29"/>
    <x v="13"/>
    <s v="FEVEREIRO"/>
    <s v="04.04.01 - SERVIÇOS ASSISTENCIAL MÉDIC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08"/>
    <x v="210"/>
    <s v="04.04.01"/>
    <x v="25"/>
    <s v="4.SERVIÇOS DE TERCEIROS"/>
    <s v="SERVIÇO MÉDICO - OTORRINO"/>
    <x v="306"/>
    <n v="7677.09"/>
    <x v="20"/>
    <s v="26/02/2024"/>
    <x v="29"/>
    <x v="13"/>
    <s v="FEVEREIRO"/>
    <s v="04.04.01 - SERVIÇOS ASSISTENCIAL MÉDIC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15"/>
    <x v="217"/>
    <s v="04.04.01"/>
    <x v="25"/>
    <s v="4.SERVIÇOS DE TERCEIROS"/>
    <s v="SERVIÇO MÉDICO - OTORRINO"/>
    <x v="338"/>
    <n v="4759.5600000000004"/>
    <x v="20"/>
    <s v="26/02/2024"/>
    <x v="18"/>
    <x v="13"/>
    <s v="FEVEREIRO"/>
    <s v="04.04.01 - SERVIÇOS ASSISTENCIAL MÉDIC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76"/>
    <x v="177"/>
    <s v="04.04.01"/>
    <x v="25"/>
    <s v="4.SERVIÇOS DE TERCEIROS"/>
    <s v="SERVIÇO MÉDICO - ANESTESISTA"/>
    <x v="1849"/>
    <n v="327026.02"/>
    <x v="15"/>
    <s v="29/02/2024"/>
    <x v="29"/>
    <x v="13"/>
    <s v="FEVEREIRO"/>
    <s v="04.04.01 - SERVIÇOS ASSISTENCIAL MÉDIC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16"/>
    <x v="218"/>
    <s v="04.04.01"/>
    <x v="25"/>
    <s v="4.SERVIÇOS DE TERCEIROS"/>
    <s v="SERVIÇO MÉDICO - OTORRINO"/>
    <x v="1850"/>
    <n v="16485.84"/>
    <x v="15"/>
    <s v="29/02/2024"/>
    <x v="29"/>
    <x v="13"/>
    <s v="FEVEREIRO"/>
    <s v="04.04.01 - SERVIÇOS ASSISTENCIAL MÉDIC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17"/>
    <x v="219"/>
    <s v="04.04.01"/>
    <x v="25"/>
    <s v="4.SERVIÇOS DE TERCEIROS"/>
    <s v="SERVIÇO MÉDICO - GINECOLOGISTA"/>
    <x v="1851"/>
    <n v="14000"/>
    <x v="15"/>
    <s v="29/02/2024"/>
    <x v="19"/>
    <x v="13"/>
    <s v="FEVEREIRO"/>
    <s v="04.04.01 - SERVIÇOS ASSISTENCIAL MÉDIC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7"/>
    <x v="7"/>
    <s v="04.04.01"/>
    <x v="25"/>
    <s v="4.SERVIÇOS DE TERCEIROS"/>
    <s v="SERVIÇO MÉDICO - UROLOGISTA"/>
    <x v="102"/>
    <n v="4549.8500000000004"/>
    <x v="15"/>
    <s v="29/02/2024"/>
    <x v="5"/>
    <x v="13"/>
    <s v="FEVEREIRO"/>
    <s v="04.04.01 - SERVIÇOS ASSISTENCIAL MÉDIC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7"/>
    <x v="7"/>
    <s v="04.04.01"/>
    <x v="25"/>
    <s v="4.SERVIÇOS DE TERCEIROS"/>
    <s v="SERVIÇO MÉDICO - ORTOPEDISTA"/>
    <x v="102"/>
    <n v="18479.59"/>
    <x v="15"/>
    <s v="29/02/2024"/>
    <x v="5"/>
    <x v="13"/>
    <s v="FEVEREIRO"/>
    <s v="04.04.01 - SERVIÇOS ASSISTENCIAL MÉDIC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7"/>
    <x v="7"/>
    <s v="04.04.01"/>
    <x v="25"/>
    <s v="4.SERVIÇOS DE TERCEIROS"/>
    <s v="SERVIÇO MÉDICO - PROCTOLOGISTA"/>
    <x v="102"/>
    <n v="9099.7000000000007"/>
    <x v="15"/>
    <s v="29/02/2024"/>
    <x v="5"/>
    <x v="13"/>
    <s v="FEVEREIRO"/>
    <s v="04.04.01 - SERVIÇOS ASSISTENCIAL MÉDIC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7"/>
    <x v="7"/>
    <s v="04.04.01"/>
    <x v="25"/>
    <s v="4.SERVIÇOS DE TERCEIROS"/>
    <s v="SERVIÇO MÉDICO - PROCTOLOGISTA"/>
    <x v="102"/>
    <n v="9099.7000000000007"/>
    <x v="15"/>
    <s v="29/02/2024"/>
    <x v="5"/>
    <x v="13"/>
    <s v="FEVEREIRO"/>
    <s v="04.04.01 - SERVIÇOS ASSISTENCIAL MÉDIC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07"/>
    <x v="209"/>
    <s v="04.04.01"/>
    <x v="25"/>
    <s v="4.SERVIÇOS DE TERCEIROS"/>
    <s v="SERVIÇO MÉDICO - OTORRINO"/>
    <x v="1852"/>
    <n v="744.47"/>
    <x v="15"/>
    <s v="29/02/2024"/>
    <x v="18"/>
    <x v="13"/>
    <s v="FEVEREIRO"/>
    <s v="04.04.01 - SERVIÇOS ASSISTENCIAL MÉDIC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18"/>
    <x v="220"/>
    <s v="04.04.01"/>
    <x v="25"/>
    <s v="4.SERVIÇOS DE TERCEIROS"/>
    <s v="SERVIÇO MÉDICO - OTORRINO"/>
    <x v="118"/>
    <n v="2073"/>
    <x v="15"/>
    <s v="29/02/2024"/>
    <x v="5"/>
    <x v="13"/>
    <s v="FEVEREIRO"/>
    <s v="04.04.01 - SERVIÇOS ASSISTENCIAL MÉDIC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09"/>
    <x v="211"/>
    <s v="04.04.01"/>
    <x v="25"/>
    <s v="4.SERVIÇOS DE TERCEIROS"/>
    <s v="SERVIÇO MÉDICO - GINECOLOGISTA"/>
    <x v="1853"/>
    <n v="16823.07"/>
    <x v="15"/>
    <s v="29/02/2024"/>
    <x v="29"/>
    <x v="13"/>
    <s v="FEVEREIRO"/>
    <s v="04.04.01 - SERVIÇOS ASSISTENCIAL MÉDIC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10"/>
    <x v="212"/>
    <s v="04.04.01"/>
    <x v="25"/>
    <s v="4.SERVIÇOS DE TERCEIROS"/>
    <s v="SERVIÇO MÉDICO - UROLOGISTA"/>
    <x v="1854"/>
    <n v="103395.97"/>
    <x v="15"/>
    <s v="29/02/2024"/>
    <x v="29"/>
    <x v="13"/>
    <s v="FEVEREIRO"/>
    <s v="04.04.01 - SERVIÇOS ASSISTENCIAL MÉDIC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11"/>
    <x v="213"/>
    <s v="04.04.01"/>
    <x v="25"/>
    <s v="4.SERVIÇOS DE TERCEIROS"/>
    <s v="SERVIÇO MÉDICO - CIRURGIÃO GERAL"/>
    <x v="1855"/>
    <n v="118542.56"/>
    <x v="15"/>
    <s v="29/02/2024"/>
    <x v="3"/>
    <x v="13"/>
    <s v="FEVEREIRO"/>
    <s v="04.04.01 - SERVIÇOS ASSISTENCIAL MÉDIC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11"/>
    <x v="213"/>
    <s v="04.04.01"/>
    <x v="25"/>
    <s v="4.SERVIÇOS DE TERCEIROS"/>
    <s v="SERVIÇO MÉDICO - CIRURGIÃO PLÁSTICO"/>
    <x v="1855"/>
    <n v="57794.64"/>
    <x v="15"/>
    <s v="29/02/2024"/>
    <x v="3"/>
    <x v="13"/>
    <s v="FEVEREIRO"/>
    <s v="04.04.01 - SERVIÇOS ASSISTENCIAL MÉDIC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11"/>
    <x v="213"/>
    <s v="04.04.01"/>
    <x v="25"/>
    <s v="4.SERVIÇOS DE TERCEIROS"/>
    <s v="SERVIÇO MÉDICO - PROCTOLOGISTA"/>
    <x v="1855"/>
    <n v="26372.55"/>
    <x v="15"/>
    <s v="29/02/2024"/>
    <x v="3"/>
    <x v="13"/>
    <s v="FEVEREIRO"/>
    <s v="04.04.01 - SERVIÇOS ASSISTENCIAL MÉDIC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19"/>
    <x v="221"/>
    <s v="04.04.01"/>
    <x v="25"/>
    <s v="4.SERVIÇOS DE TERCEIROS"/>
    <s v="SERVIÇO MÉDICO - CIRURGIÃO GERAL"/>
    <x v="1856"/>
    <n v="6219"/>
    <x v="15"/>
    <s v="29/02/2024"/>
    <x v="32"/>
    <x v="13"/>
    <s v="FEVEREIRO"/>
    <s v="04.04.01 - SERVIÇOS ASSISTENCIAL MÉDIC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13"/>
    <x v="215"/>
    <s v="04.04.01"/>
    <x v="25"/>
    <s v="4.SERVIÇOS DE TERCEIROS"/>
    <s v="SERVIÇO MÉDICO - ORTOPEDISTA"/>
    <x v="1857"/>
    <n v="38503.21"/>
    <x v="15"/>
    <s v="29/02/2024"/>
    <x v="29"/>
    <x v="13"/>
    <s v="FEVEREIRO"/>
    <s v="04.04.01 - SERVIÇOS ASSISTENCIAL MÉDIC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12"/>
    <x v="214"/>
    <s v="04.04.01"/>
    <x v="25"/>
    <s v="4.SERVIÇOS DE TERCEIROS"/>
    <s v="SERVIÇO MÉDICO - GINECOLOGISTA"/>
    <x v="1858"/>
    <n v="3388.17"/>
    <x v="15"/>
    <s v="29/02/2024"/>
    <x v="18"/>
    <x v="13"/>
    <s v="FEVEREIRO"/>
    <s v="04.04.01 - SERVIÇOS ASSISTENCIAL MÉDIC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20"/>
    <x v="222"/>
    <s v="04.04.01"/>
    <x v="25"/>
    <s v="4.SERVIÇOS DE TERCEIROS"/>
    <s v="SERVIÇO MÉDICO - GINECOLOGISTA"/>
    <x v="1859"/>
    <n v="5419.92"/>
    <x v="15"/>
    <s v="29/02/2024"/>
    <x v="18"/>
    <x v="13"/>
    <s v="FEVEREIRO"/>
    <s v="04.04.01 - SERVIÇOS ASSISTENCIAL MÉDIC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94"/>
    <x v="94"/>
    <s v="04.04.01"/>
    <x v="25"/>
    <s v="4.SERVIÇOS DE TERCEIROS"/>
    <s v="SERVIÇO MÉDICO - COORDENADOR MÉDICO"/>
    <x v="500"/>
    <n v="3123.37"/>
    <x v="15"/>
    <s v="29/02/2024"/>
    <x v="6"/>
    <x v="13"/>
    <s v="FEVEREIRO"/>
    <s v="04.04.01 - SERVIÇOS ASSISTENCIAL MÉDIC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94"/>
    <x v="94"/>
    <s v="04.04.01"/>
    <x v="25"/>
    <s v="4.SERVIÇOS DE TERCEIROS"/>
    <s v="SERVIÇO MÉDICO - GINECOLOGISTA"/>
    <x v="498"/>
    <n v="7580.59"/>
    <x v="15"/>
    <s v="29/02/2024"/>
    <x v="6"/>
    <x v="13"/>
    <s v="FEVEREIRO"/>
    <s v="04.04.01 - SERVIÇOS ASSISTENCIAL MÉDIC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14"/>
    <x v="216"/>
    <s v="04.04.01"/>
    <x v="25"/>
    <s v="4.SERVIÇOS DE TERCEIROS"/>
    <s v="SERVIÇO MÉDICO - GINECOLOGISTA"/>
    <x v="1860"/>
    <n v="7226.72"/>
    <x v="15"/>
    <s v="29/02/2024"/>
    <x v="29"/>
    <x v="13"/>
    <s v="FEVEREIRO"/>
    <s v="04.04.01 - SERVIÇOS ASSISTENCIAL MÉDIC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63"/>
    <x v="63"/>
    <s v="05.01.01"/>
    <x v="36"/>
    <s v="5.MANUTENÇÃO"/>
    <s v="MANUTENÇÃO PREDIAL"/>
    <x v="341"/>
    <n v="26.16"/>
    <x v="1"/>
    <s v="14/02/2024"/>
    <x v="2"/>
    <x v="13"/>
    <s v="FEVEREIRO"/>
    <s v="05.01.01 - MANUTENÇÃO PREDIAL E ADEQUA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42"/>
    <x v="42"/>
    <s v="05.01.01"/>
    <x v="36"/>
    <s v="5.MANUTENÇÃO"/>
    <s v="MANUTENÇÃO PREDIAL"/>
    <x v="342"/>
    <n v="10.199999999999999"/>
    <x v="1"/>
    <s v="14/02/2024"/>
    <x v="2"/>
    <x v="13"/>
    <s v="FEVEREIRO"/>
    <s v="05.01.01 - MANUTENÇÃO PREDIAL E ADEQUA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36"/>
    <x v="36"/>
    <s v="05.01.01"/>
    <x v="36"/>
    <s v="5.MANUTENÇÃO"/>
    <s v="MANUTENÇÃO PREDIAL"/>
    <x v="343"/>
    <n v="39.700000000000003"/>
    <x v="22"/>
    <s v="14/02/2024"/>
    <x v="13"/>
    <x v="13"/>
    <s v="FEVEREIRO"/>
    <s v="05.01.01 - MANUTENÇÃO PREDIAL E ADEQUA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64"/>
    <x v="64"/>
    <s v="05.01.01"/>
    <x v="36"/>
    <s v="5.MANUTENÇÃO"/>
    <s v="MANUTENÇÃO PREDIAL"/>
    <x v="344"/>
    <n v="29.78"/>
    <x v="10"/>
    <s v="15/02/2024"/>
    <x v="25"/>
    <x v="13"/>
    <s v="FEVEREIRO"/>
    <s v="05.01.01 - MANUTENÇÃO PREDIAL E ADEQUA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65"/>
    <x v="65"/>
    <s v="05.01.01"/>
    <x v="36"/>
    <s v="5.MANUTENÇÃO"/>
    <s v="MANUTENÇÃO PREDIAL"/>
    <x v="345"/>
    <n v="125.94"/>
    <x v="10"/>
    <s v="15/02/2024"/>
    <x v="25"/>
    <x v="13"/>
    <s v="FEVEREIRO"/>
    <s v="05.01.01 - MANUTENÇÃO PREDIAL E ADEQUA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38"/>
    <x v="38"/>
    <s v="05.01.01"/>
    <x v="36"/>
    <s v="5.MANUTENÇÃO"/>
    <s v="MANUTENÇÃO PREDIAL"/>
    <x v="346"/>
    <n v="24.9"/>
    <x v="9"/>
    <s v="16/02/2024"/>
    <x v="25"/>
    <x v="13"/>
    <s v="FEVEREIRO"/>
    <s v="05.01.01 - MANUTENÇÃO PREDIAL E ADEQUA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38"/>
    <x v="38"/>
    <s v="05.01.01"/>
    <x v="36"/>
    <s v="5.MANUTENÇÃO"/>
    <s v="MANUTENÇÃO PREDIAL"/>
    <x v="347"/>
    <n v="1089.76"/>
    <x v="9"/>
    <s v="16/02/2024"/>
    <x v="25"/>
    <x v="13"/>
    <s v="FEVEREIRO"/>
    <s v="05.01.01 - MANUTENÇÃO PREDIAL E ADEQUA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66"/>
    <x v="66"/>
    <s v="05.01.01"/>
    <x v="36"/>
    <s v="5.MANUTENÇÃO"/>
    <s v="MANUTENÇÃO PREDIAL"/>
    <x v="348"/>
    <n v="19.04"/>
    <x v="9"/>
    <s v="16/02/2024"/>
    <x v="2"/>
    <x v="13"/>
    <s v="FEVEREIRO"/>
    <s v="05.01.01 - MANUTENÇÃO PREDIAL E ADEQUA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67"/>
    <x v="67"/>
    <s v="05.01.01"/>
    <x v="36"/>
    <s v="5.MANUTENÇÃO"/>
    <s v="MANUTENÇÃO PREDIAL"/>
    <x v="349"/>
    <n v="7.77"/>
    <x v="18"/>
    <s v="19/02/2024"/>
    <x v="33"/>
    <x v="13"/>
    <s v="FEVEREIRO"/>
    <s v="05.01.01 - MANUTENÇÃO PREDIAL E ADEQUA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68"/>
    <x v="68"/>
    <s v="05.01.01"/>
    <x v="36"/>
    <s v="5.MANUTENÇÃO"/>
    <s v="MANUTENÇÃO PREDIAL"/>
    <x v="350"/>
    <n v="88.24"/>
    <x v="28"/>
    <s v="19/02/2024"/>
    <x v="7"/>
    <x v="13"/>
    <s v="FEVEREIRO"/>
    <s v="05.01.01 - MANUTENÇÃO PREDIAL E ADEQUA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38"/>
    <x v="38"/>
    <s v="05.01.01"/>
    <x v="36"/>
    <s v="5.MANUTENÇÃO"/>
    <s v="MANUTENÇÃO PREDIAL"/>
    <x v="351"/>
    <n v="57.7"/>
    <x v="7"/>
    <s v="20/02/2024"/>
    <x v="7"/>
    <x v="13"/>
    <s v="FEVEREIRO"/>
    <s v="05.01.01 - MANUTENÇÃO PREDIAL E ADEQUA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38"/>
    <x v="38"/>
    <s v="05.01.01"/>
    <x v="36"/>
    <s v="5.MANUTENÇÃO"/>
    <s v="MANUTENÇÃO PREDIAL"/>
    <x v="352"/>
    <n v="290.05"/>
    <x v="7"/>
    <s v="20/02/2024"/>
    <x v="7"/>
    <x v="13"/>
    <s v="FEVEREIRO"/>
    <s v="05.01.01 - MANUTENÇÃO PREDIAL E ADEQUA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38"/>
    <x v="38"/>
    <s v="05.01.02"/>
    <x v="37"/>
    <s v="5.MANUTENÇÃO"/>
    <s v="MANUTENÇÃO DE EQUIPAMENTO"/>
    <x v="353"/>
    <n v="63.58"/>
    <x v="7"/>
    <s v="20/02/2024"/>
    <x v="7"/>
    <x v="13"/>
    <s v="FEVEREIRO"/>
    <s v="05.01.01 - MANUTENÇÃO PREDIAL E ADEQUA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21"/>
    <x v="223"/>
    <s v="05.01.01"/>
    <x v="36"/>
    <s v="5.MANUTENÇÃO"/>
    <s v="MANUTENÇÃO PREDIAL"/>
    <x v="1861"/>
    <n v="2233.09"/>
    <x v="7"/>
    <s v="20/02/2024"/>
    <x v="4"/>
    <x v="13"/>
    <s v="FEVEREIRO"/>
    <s v="05.01.01 - MANUTENÇÃO PREDIAL E ADEQUA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38"/>
    <x v="38"/>
    <s v="05.01.01"/>
    <x v="36"/>
    <s v="5.MANUTENÇÃO"/>
    <s v="MANUTENÇÃO PREDIAL"/>
    <x v="354"/>
    <n v="74.66"/>
    <x v="7"/>
    <s v="20/02/2024"/>
    <x v="7"/>
    <x v="13"/>
    <s v="FEVEREIRO"/>
    <s v="05.01.01 - MANUTENÇÃO PREDIAL E ADEQUA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9"/>
    <x v="19"/>
    <s v="05.01.01"/>
    <x v="36"/>
    <s v="5.MANUTENÇÃO"/>
    <s v="MANUTENÇÃO PREDIAL"/>
    <x v="355"/>
    <n v="102.16"/>
    <x v="24"/>
    <s v="21/02/2024"/>
    <x v="27"/>
    <x v="13"/>
    <s v="FEVEREIRO"/>
    <s v="05.01.01 - MANUTENÇÃO PREDIAL E ADEQUA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69"/>
    <x v="69"/>
    <s v="05.01.01"/>
    <x v="36"/>
    <s v="5.MANUTENÇÃO"/>
    <s v="MANUTENÇÃO PREDIAL"/>
    <x v="356"/>
    <n v="4.62"/>
    <x v="24"/>
    <s v="21/02/2024"/>
    <x v="27"/>
    <x v="13"/>
    <s v="FEVEREIRO"/>
    <s v="05.01.01 - MANUTENÇÃO PREDIAL E ADEQUA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70"/>
    <x v="70"/>
    <s v="05.01.01"/>
    <x v="36"/>
    <s v="5.MANUTENÇÃO"/>
    <s v="MANUTENÇÃO PREDIAL"/>
    <x v="357"/>
    <n v="43.31"/>
    <x v="24"/>
    <s v="21/02/2024"/>
    <x v="27"/>
    <x v="13"/>
    <s v="FEVEREIRO"/>
    <s v="05.01.01 - MANUTENÇÃO PREDIAL E ADEQUA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38"/>
    <x v="38"/>
    <s v="05.01.01"/>
    <x v="36"/>
    <s v="5.MANUTENÇÃO"/>
    <s v="MANUTENÇÃO PREDIAL"/>
    <x v="358"/>
    <n v="49.24"/>
    <x v="6"/>
    <s v="22/02/2024"/>
    <x v="1"/>
    <x v="13"/>
    <s v="FEVEREIRO"/>
    <s v="05.01.01 - MANUTENÇÃO PREDIAL E ADEQUA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38"/>
    <x v="38"/>
    <s v="05.01.01"/>
    <x v="36"/>
    <s v="5.MANUTENÇÃO"/>
    <s v="MANUTENÇÃO PREDIAL"/>
    <x v="359"/>
    <n v="225.65"/>
    <x v="6"/>
    <s v="22/02/2024"/>
    <x v="27"/>
    <x v="13"/>
    <s v="FEVEREIRO"/>
    <s v="05.01.01 - MANUTENÇÃO PREDIAL E ADEQUA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9"/>
    <x v="19"/>
    <s v="05.01.01"/>
    <x v="36"/>
    <s v="5.MANUTENÇÃO"/>
    <s v="MANUTENÇÃO PREDIAL"/>
    <x v="360"/>
    <n v="8.64"/>
    <x v="6"/>
    <s v="22/02/2024"/>
    <x v="27"/>
    <x v="13"/>
    <s v="FEVEREIRO"/>
    <s v="05.01.01 - MANUTENÇÃO PREDIAL E ADEQUA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04"/>
    <x v="104"/>
    <s v="05.01.01"/>
    <x v="36"/>
    <s v="5.MANUTENÇÃO"/>
    <s v="MANUTENÇÃO PREDIAL"/>
    <x v="620"/>
    <n v="1487.46"/>
    <x v="2"/>
    <s v="23/02/2024"/>
    <x v="17"/>
    <x v="13"/>
    <s v="FEVEREIRO"/>
    <s v="05.01.01 - MANUTENÇÃO PREDIAL E ADEQUA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71"/>
    <x v="71"/>
    <s v="05.01.01"/>
    <x v="36"/>
    <s v="5.MANUTENÇÃO"/>
    <s v="MANUTENÇÃO PREDIAL"/>
    <x v="361"/>
    <n v="52.53"/>
    <x v="14"/>
    <s v="26/02/2024"/>
    <x v="34"/>
    <x v="13"/>
    <s v="FEVEREIRO"/>
    <s v="05.01.01 - MANUTENÇÃO PREDIAL E ADEQUA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74"/>
    <x v="74"/>
    <s v="05.01.01"/>
    <x v="36"/>
    <s v="5.MANUTENÇÃO"/>
    <s v="MANUTENÇÃO PREDIAL"/>
    <x v="1472"/>
    <n v="3049.8"/>
    <x v="19"/>
    <s v="26/02/2024"/>
    <x v="23"/>
    <x v="13"/>
    <s v="FEVEREIRO"/>
    <s v="05.01.01 - MANUTENÇÃO PREDIAL E ADEQUA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22"/>
    <x v="224"/>
    <s v="05.01.01"/>
    <x v="36"/>
    <s v="5.MANUTENÇÃO"/>
    <s v="MANUTENÇÃO PREDIAL"/>
    <x v="1862"/>
    <n v="1000"/>
    <x v="11"/>
    <s v="27/02/2024"/>
    <x v="15"/>
    <x v="13"/>
    <s v="FEVEREIRO"/>
    <s v="05.01.01 - MANUTENÇÃO PREDIAL E ADEQUA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22"/>
    <x v="224"/>
    <s v="05.01.01"/>
    <x v="36"/>
    <s v="5.MANUTENÇÃO"/>
    <s v="MANUTENÇÃO PREDIAL"/>
    <x v="1863"/>
    <n v="3930"/>
    <x v="11"/>
    <s v="27/02/2024"/>
    <x v="15"/>
    <x v="13"/>
    <s v="FEVEREIRO"/>
    <s v="05.01.01 - MANUTENÇÃO PREDIAL E ADEQUA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38"/>
    <x v="38"/>
    <s v="05.01.01"/>
    <x v="36"/>
    <s v="5.MANUTENÇÃO"/>
    <s v="MANUTENÇÃO PREDIAL"/>
    <x v="362"/>
    <n v="23.07"/>
    <x v="5"/>
    <s v="28/02/2024"/>
    <x v="30"/>
    <x v="13"/>
    <s v="FEVEREIRO"/>
    <s v="05.01.01 - MANUTENÇÃO PREDIAL E ADEQUA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44"/>
    <x v="44"/>
    <s v="05.01.01"/>
    <x v="36"/>
    <s v="5.MANUTENÇÃO"/>
    <s v="MANUTENÇÃO PREDIAL"/>
    <x v="309"/>
    <n v="117.34"/>
    <x v="15"/>
    <s v="29/02/2024"/>
    <x v="19"/>
    <x v="13"/>
    <s v="FEVEREIRO"/>
    <s v="05.01.01 - MANUTENÇÃO PREDIAL E ADEQUA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98"/>
    <x v="98"/>
    <s v="05.01.01"/>
    <x v="36"/>
    <s v="5.MANUTENÇÃO"/>
    <s v="MANUTENÇÃO PREVENTIVA CORRETIVA REDE DE GÁS MEDICINAL"/>
    <x v="1474"/>
    <n v="507.78"/>
    <x v="15"/>
    <s v="29/02/2024"/>
    <x v="0"/>
    <x v="13"/>
    <s v="FEVEREIRO"/>
    <s v="05.01.01 - MANUTENÇÃO PREDIAL E ADEQUAÇÕE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38"/>
    <x v="38"/>
    <s v="05.01.02"/>
    <x v="37"/>
    <s v="5.MANUTENÇÃO"/>
    <s v="MANUTENÇÃO DE EQUIPAMENTO"/>
    <x v="364"/>
    <n v="32.71"/>
    <x v="7"/>
    <s v="20/02/2024"/>
    <x v="7"/>
    <x v="13"/>
    <s v="FEVEREIRO"/>
    <s v="05.01.02 - MANUTENÇÃO DE EQUIPAMENT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23"/>
    <x v="225"/>
    <s v="05.01.02"/>
    <x v="37"/>
    <s v="5.MANUTENÇÃO"/>
    <s v="MANUTENÇÃO PREVENTIVA CORRETIVA ELEVADOR"/>
    <x v="1864"/>
    <n v="864"/>
    <x v="20"/>
    <s v="26/02/2024"/>
    <x v="0"/>
    <x v="13"/>
    <s v="FEVEREIRO"/>
    <s v="05.01.02 - MANUTENÇÃO DE EQUIPAMENT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73"/>
    <x v="73"/>
    <s v="05.01.02"/>
    <x v="37"/>
    <s v="5.MANUTENÇÃO"/>
    <s v="MANUTENÇÃO PREVENTIVA CORRETIVA RELÓGIO PONTO"/>
    <x v="365"/>
    <n v="364.48"/>
    <x v="20"/>
    <s v="26/02/2024"/>
    <x v="18"/>
    <x v="13"/>
    <s v="FEVEREIRO"/>
    <s v="05.01.02 - MANUTENÇÃO DE EQUIPAMENT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74"/>
    <x v="74"/>
    <s v="05.01.02"/>
    <x v="37"/>
    <s v="5.MANUTENÇÃO"/>
    <s v="MANUTENÇÃO PREVENTIVA CORRETIVA APARELHO DE AR CONDICIONADO"/>
    <x v="366"/>
    <n v="18610.02"/>
    <x v="19"/>
    <s v="26/02/2024"/>
    <x v="23"/>
    <x v="13"/>
    <s v="FEVEREIRO"/>
    <s v="05.01.02 - MANUTENÇÃO DE EQUIPAMENT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74"/>
    <x v="74"/>
    <s v="05.01.02"/>
    <x v="37"/>
    <s v="5.MANUTENÇÃO"/>
    <s v="MANUTENÇÃO PREVENTIVA CORRETIVA APARELHO DE AR CONDICIONADO"/>
    <x v="675"/>
    <n v="800"/>
    <x v="29"/>
    <s v="27/02/2024"/>
    <x v="29"/>
    <x v="13"/>
    <s v="FEVEREIRO"/>
    <s v="05.01.02 - MANUTENÇÃO DE EQUIPAMENT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97"/>
    <x v="97"/>
    <s v="05.01.02"/>
    <x v="37"/>
    <s v="5.MANUTENÇÃO"/>
    <s v="MANUTENÇÃO PREVENTIVA CORRETIVA GERADOR DE ENERGIA"/>
    <x v="502"/>
    <n v="3000"/>
    <x v="12"/>
    <s v="28/02/2024"/>
    <x v="32"/>
    <x v="13"/>
    <s v="FEVEREIRO"/>
    <s v="05.01.02 - MANUTENÇÃO DE EQUIPAMENT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24"/>
    <x v="226"/>
    <s v="05.01.03"/>
    <x v="26"/>
    <s v="5.MANUTENÇÃO"/>
    <s v="MANUTENÇÃO PREVENTIVA CORRETIVA EQUIPAMENTO MÉDICO (MÃO DE OBRA E PEÇAS)"/>
    <x v="1865"/>
    <n v="1564.49"/>
    <x v="16"/>
    <s v="08/02/2024"/>
    <x v="24"/>
    <x v="13"/>
    <s v="FEVEREIRO"/>
    <s v="05.01.03 - MANUTENÇÃO DE EQUIPAMENTO ASSISTENCIA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0"/>
    <x v="10"/>
    <s v="05.01.03"/>
    <x v="26"/>
    <s v="5.MANUTENÇÃO"/>
    <s v="MANUTENÇÃO PREVENTIVA CORRETIVA EQUIPAMENTO MÉDICO (MÃO DE OBRA E PEÇAS)"/>
    <x v="104"/>
    <n v="2616.25"/>
    <x v="3"/>
    <s v="09/02/2024"/>
    <x v="7"/>
    <x v="13"/>
    <s v="FEVEREIRO"/>
    <s v="05.01.03 - MANUTENÇÃO DE EQUIPAMENTO ASSISTENCIA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81"/>
    <x v="182"/>
    <s v="05.01.03"/>
    <x v="26"/>
    <s v="5.MANUTENÇÃO"/>
    <s v="MANUTENÇÃO PREVENTIVA CORRETIVA EQUIPAMENTO MÉDICO (MÃO DE OBRA E PEÇAS)"/>
    <x v="1475"/>
    <n v="8943.52"/>
    <x v="3"/>
    <s v="09/02/2024"/>
    <x v="20"/>
    <x v="13"/>
    <s v="FEVEREIRO"/>
    <s v="05.01.03 - MANUTENÇÃO DE EQUIPAMENTO ASSISTENCIA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25"/>
    <x v="227"/>
    <s v="05.01.03"/>
    <x v="26"/>
    <s v="5.MANUTENÇÃO"/>
    <s v="MANUTENÇÃO PREVENTIVA CORRETIVA EQUIPAMENTO MÉDICO (MÃO DE OBRA E PEÇAS)"/>
    <x v="1866"/>
    <n v="2905"/>
    <x v="13"/>
    <s v="14/02/2024"/>
    <x v="20"/>
    <x v="13"/>
    <s v="FEVEREIRO"/>
    <s v="05.01.03 - MANUTENÇÃO DE EQUIPAMENTO ASSISTENCIA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82"/>
    <x v="183"/>
    <s v="05.01.03"/>
    <x v="26"/>
    <s v="5.MANUTENÇÃO"/>
    <s v="MANUTENÇÃO PREVENTIVA CORRETIVA EQUIPAMENTO MÉDICO (MÃO DE OBRA E PEÇAS)"/>
    <x v="1476"/>
    <n v="3428.35"/>
    <x v="13"/>
    <s v="14/02/2024"/>
    <x v="8"/>
    <x v="13"/>
    <s v="FEVEREIRO"/>
    <s v="05.01.03 - MANUTENÇÃO DE EQUIPAMENTO ASSISTENCIA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82"/>
    <x v="183"/>
    <s v="05.01.03"/>
    <x v="26"/>
    <s v="5.MANUTENÇÃO"/>
    <s v="MANUTENÇÃO DE AUTOCLAVE"/>
    <x v="1867"/>
    <n v="7843.61"/>
    <x v="18"/>
    <s v="19/02/2024"/>
    <x v="25"/>
    <x v="13"/>
    <s v="FEVEREIRO"/>
    <s v="05.01.03 - MANUTENÇÃO DE EQUIPAMENTO ASSISTENCIA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76"/>
    <x v="76"/>
    <s v="05.01.03"/>
    <x v="26"/>
    <s v="5.MANUTENÇÃO"/>
    <s v="MANUTENÇÃO DE AUTOCLAVE"/>
    <x v="369"/>
    <n v="568.9"/>
    <x v="20"/>
    <s v="26/02/2024"/>
    <x v="0"/>
    <x v="13"/>
    <s v="FEVEREIRO"/>
    <s v="05.01.03 - MANUTENÇÃO DE EQUIPAMENTO ASSISTENCIA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76"/>
    <x v="76"/>
    <s v="05.01.03"/>
    <x v="26"/>
    <s v="5.MANUTENÇÃO"/>
    <s v="MANUTENÇÃO PREVENTIVA CORRETIVA GERADOR DE AR MEDICINAL E VÁCUO (MÃO DE OBRA E PEÇAS)"/>
    <x v="370"/>
    <n v="1336.5"/>
    <x v="20"/>
    <s v="26/02/2024"/>
    <x v="0"/>
    <x v="13"/>
    <s v="FEVEREIRO"/>
    <s v="05.01.03 - MANUTENÇÃO DE EQUIPAMENTO ASSISTENCIA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82"/>
    <x v="183"/>
    <s v="05.01.03"/>
    <x v="26"/>
    <s v="5.MANUTENÇÃO"/>
    <s v="MANUTENÇÃO DE AUTOCLAVE"/>
    <x v="1477"/>
    <n v="5721"/>
    <x v="20"/>
    <s v="26/02/2024"/>
    <x v="23"/>
    <x v="13"/>
    <s v="FEVEREIRO"/>
    <s v="05.01.03 - MANUTENÇÃO DE EQUIPAMENTO ASSISTENCIA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26"/>
    <x v="228"/>
    <s v="05.01.03"/>
    <x v="26"/>
    <s v="5.MANUTENÇÃO"/>
    <s v="MANUTENÇÃO PREVENTIVA CORRETIVA GERADOR DE AR MEDICINAL E VÁCUO (MÃO DE OBRA E PEÇAS)"/>
    <x v="1868"/>
    <n v="10864.71"/>
    <x v="29"/>
    <s v="27/02/2024"/>
    <x v="5"/>
    <x v="13"/>
    <s v="FEVEREIRO"/>
    <s v="05.01.03 - MANUTENÇÃO DE EQUIPAMENTO ASSISTENCIA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77"/>
    <x v="77"/>
    <s v="05.01.03"/>
    <x v="26"/>
    <s v="5.MANUTENÇÃO"/>
    <s v="MANUTENÇÃO PREVENTIVA CORRETIVA EQUIPAMENTO MÉDICO (MÃO DE OBRA E PEÇAS)"/>
    <x v="372"/>
    <n v="2796.37"/>
    <x v="12"/>
    <s v="28/02/2024"/>
    <x v="18"/>
    <x v="13"/>
    <s v="FEVEREIRO"/>
    <s v="05.01.03 - MANUTENÇÃO DE EQUIPAMENTO ASSISTENCIA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82"/>
    <x v="183"/>
    <s v="05.01.03"/>
    <x v="26"/>
    <s v="5.MANUTENÇÃO"/>
    <s v="MANUTENÇÃO PREVENTIVA CORRETIVA EQUIPAMENTO MÉDICO (MÃO DE OBRA E PEÇAS)"/>
    <x v="1478"/>
    <n v="3428.35"/>
    <x v="25"/>
    <s v="28/02/2024"/>
    <x v="23"/>
    <x v="13"/>
    <s v="FEVEREIRO"/>
    <s v="05.01.03 - MANUTENÇÃO DE EQUIPAMENTO ASSISTENCIAL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77"/>
    <x v="77"/>
    <s v="05.02.02"/>
    <x v="38"/>
    <s v="5.MANUTENÇÃO"/>
    <s v="MANUTENÇÃO PREVENTIVA CORRETIVA EQUIPAMENTO MÉDICO (MÃO DE OBRA E PEÇAS)"/>
    <x v="375"/>
    <n v="98.02"/>
    <x v="7"/>
    <s v="20/02/2024"/>
    <x v="1"/>
    <x v="13"/>
    <s v="FEVEREIRO"/>
    <s v="05.02.02 - PIS/COFINS/CSLL 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04"/>
    <x v="104"/>
    <s v="05.02.02"/>
    <x v="38"/>
    <s v="5.MANUTENÇÃO"/>
    <s v="MANUTENÇÃO PREDIAL"/>
    <x v="621"/>
    <n v="72.540000000000006"/>
    <x v="7"/>
    <s v="20/02/2024"/>
    <x v="1"/>
    <x v="13"/>
    <s v="FEVEREIRO"/>
    <s v="05.02.02 - PIS/COFINS/CSLL 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82"/>
    <x v="183"/>
    <s v="05.02.02"/>
    <x v="38"/>
    <s v="5.MANUTENÇÃO"/>
    <s v="MANUTENÇÃO DE AUTOCLAVE"/>
    <x v="1479"/>
    <n v="279"/>
    <x v="7"/>
    <s v="20/02/2024"/>
    <x v="1"/>
    <x v="13"/>
    <s v="FEVEREIRO"/>
    <s v="05.02.02 - PIS/COFINS/CSLL 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26"/>
    <x v="228"/>
    <s v="05.02.02"/>
    <x v="38"/>
    <s v="5.MANUTENÇÃO"/>
    <s v="MANUTENÇÃO PREVENTIVA CORRETIVA GERADOR DE AR MEDICINAL E VÁCUO (MÃO DE OBRA E PEÇAS)"/>
    <x v="1869"/>
    <n v="598.95000000000005"/>
    <x v="7"/>
    <s v="20/02/2024"/>
    <x v="1"/>
    <x v="13"/>
    <s v="FEVEREIRO"/>
    <s v="05.02.02 - PIS/COFINS/CSLL 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77"/>
    <x v="77"/>
    <s v="05.02.03"/>
    <x v="39"/>
    <s v="5.MANUTENÇÃO"/>
    <s v="MANUTENÇÃO PREVENTIVA CORRETIVA EQUIPAMENTO MÉDICO (MÃO DE OBRA E PEÇAS)"/>
    <x v="375"/>
    <n v="231.83"/>
    <x v="7"/>
    <s v="20/02/2024"/>
    <x v="1"/>
    <x v="13"/>
    <s v="FEVEREIRO"/>
    <s v="05.02.03 - INSS SOBRE PRESTAÇÃO DE SERVIÇOS DE MANUTEN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26"/>
    <x v="228"/>
    <s v="05.02.03"/>
    <x v="39"/>
    <s v="5.MANUTENÇÃO"/>
    <s v="MANUTENÇÃO PREVENTIVA CORRETIVA GERADOR DE AR MEDICINAL E VÁCUO (MÃO DE OBRA E PEÇAS)"/>
    <x v="1868"/>
    <n v="1416.86"/>
    <x v="7"/>
    <s v="20/02/2024"/>
    <x v="1"/>
    <x v="13"/>
    <s v="FEVEREIRO"/>
    <s v="05.02.03 - INSS SOBRE PRESTAÇÃO DE SERVIÇOS DE MANUTENÇÃO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99"/>
    <x v="99"/>
    <s v="08.01.01"/>
    <x v="29"/>
    <s v="8. LOCAÇÃO"/>
    <s v="LOCAÇÃO DE EQUIPAMENTO MÉDICO HOSPITALAR"/>
    <x v="504"/>
    <n v="5750"/>
    <x v="13"/>
    <s v="14/02/2024"/>
    <x v="36"/>
    <x v="13"/>
    <s v="FEVEREIRO"/>
    <s v="08.01.01 - LOCAÇÃO DE EQUIPAMENTOS MÉDIC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04"/>
    <x v="206"/>
    <s v="08.01.01"/>
    <x v="29"/>
    <s v="8. LOCAÇÃO"/>
    <s v="LOCAÇÃO DE EQUIPAMENTO DE VÍDEO CIRURGIA"/>
    <x v="1870"/>
    <n v="69328"/>
    <x v="7"/>
    <s v="20/02/2024"/>
    <x v="0"/>
    <x v="13"/>
    <s v="FEVEREIRO"/>
    <s v="08.01.01 - LOCAÇÃO DE EQUIPAMENTOS MÉDIC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27"/>
    <x v="229"/>
    <s v="08.01.01"/>
    <x v="29"/>
    <s v="8. LOCAÇÃO"/>
    <s v="LOCAÇÃO DE EQUIPAMENTO MÉDICO HOSPITALAR"/>
    <x v="1871"/>
    <n v="1658.7"/>
    <x v="7"/>
    <s v="20/02/2024"/>
    <x v="15"/>
    <x v="13"/>
    <s v="FEVEREIRO"/>
    <s v="08.01.01 - LOCAÇÃO DE EQUIPAMENTOS MÉDIC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15"/>
    <x v="115"/>
    <s v="08.01.01"/>
    <x v="29"/>
    <s v="8. LOCAÇÃO"/>
    <s v="LOCAÇÃO DE EQUIPAMENTO MÉDICO HOSPITALAR"/>
    <x v="727"/>
    <n v="131.94999999999999"/>
    <x v="7"/>
    <s v="20/02/2024"/>
    <x v="9"/>
    <x v="13"/>
    <s v="FEVEREIRO"/>
    <s v="08.01.01 - LOCAÇÃO DE EQUIPAMENTOS MÉDIC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28"/>
    <x v="230"/>
    <s v="08.01.01"/>
    <x v="29"/>
    <s v="8. LOCAÇÃO"/>
    <s v="LOCAÇÃO DE EQUIPAMENTO MÉDICO HOSPITALAR"/>
    <x v="1872"/>
    <n v="427.5"/>
    <x v="6"/>
    <s v="22/02/2024"/>
    <x v="22"/>
    <x v="13"/>
    <s v="FEVEREIRO"/>
    <s v="08.01.01 - LOCAÇÃO DE EQUIPAMENTOS MÉDIC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49"/>
    <x v="150"/>
    <s v="08.01.01"/>
    <x v="29"/>
    <s v="8. LOCAÇÃO"/>
    <s v="LOCAÇÃO DE EQUIPAMENTO MÉDICO HOSPITALAR"/>
    <x v="1260"/>
    <n v="2850"/>
    <x v="20"/>
    <s v="26/02/2024"/>
    <x v="0"/>
    <x v="13"/>
    <s v="FEVEREIRO"/>
    <s v="08.01.01 - LOCAÇÃO DE EQUIPAMENTOS MÉDIC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29"/>
    <x v="231"/>
    <s v="08.01.01"/>
    <x v="29"/>
    <s v="8. LOCAÇÃO"/>
    <s v="LOCAÇÃO DE EQUIPAMENTO MÉDICO HOSPITALAR"/>
    <x v="1873"/>
    <n v="2100"/>
    <x v="29"/>
    <s v="27/02/2024"/>
    <x v="29"/>
    <x v="13"/>
    <s v="FEVEREIRO"/>
    <s v="08.01.01 - LOCAÇÃO DE EQUIPAMENTOS MÉDIC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"/>
    <x v="1"/>
    <s v="08.01.01"/>
    <x v="29"/>
    <s v="8. LOCAÇÃO"/>
    <s v="LOCAÇÃO DE DIGITALIZADOR CR E DRY"/>
    <x v="1874"/>
    <n v="6069.72"/>
    <x v="11"/>
    <s v="27/02/2024"/>
    <x v="5"/>
    <x v="13"/>
    <s v="FEVEREIRO"/>
    <s v="08.01.01 - LOCAÇÃO DE EQUIPAMENTOS MÉDIC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30"/>
    <x v="232"/>
    <s v="08.01.01"/>
    <x v="29"/>
    <s v="8. LOCAÇÃO"/>
    <s v="LOCAÇÃO DE EQUIPAMENTO MÉDICO HOSPITALAR"/>
    <x v="1875"/>
    <n v="700"/>
    <x v="26"/>
    <s v="27/02/2024"/>
    <x v="15"/>
    <x v="13"/>
    <s v="FEVEREIRO"/>
    <s v="08.01.01 - LOCAÇÃO DE EQUIPAMENTOS MÉDIC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26"/>
    <x v="228"/>
    <s v="08.01.01"/>
    <x v="29"/>
    <s v="8. LOCAÇÃO"/>
    <s v="LOCAÇÃO DE CILINDRO DE OXIGÊNIO"/>
    <x v="1876"/>
    <n v="9760"/>
    <x v="21"/>
    <s v="27/02/2024"/>
    <x v="15"/>
    <x v="13"/>
    <s v="FEVEREIRO"/>
    <s v="08.01.01 - LOCAÇÃO DE EQUIPAMENTOS MÉDIC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31"/>
    <x v="233"/>
    <s v="08.01.03"/>
    <x v="40"/>
    <s v="8. LOCAÇÃO"/>
    <s v="LOCAÇÃO DE EQUIPAMENTO ADMINISTRATIVO"/>
    <x v="1877"/>
    <n v="636.79999999999995"/>
    <x v="10"/>
    <s v="15/02/2024"/>
    <x v="14"/>
    <x v="13"/>
    <s v="FEVEREIRO"/>
    <s v="08.01.03 - LOCAÇÃO DE EQUIPAMENTOS ADMINISTRATIV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79"/>
    <x v="79"/>
    <s v="08.01.03"/>
    <x v="40"/>
    <s v="8. LOCAÇÃO"/>
    <s v="LOCAÇÃO DE EQUIPAMENTO DE INFORMÁTICA"/>
    <x v="379"/>
    <n v="25845.58"/>
    <x v="10"/>
    <s v="15/02/2024"/>
    <x v="20"/>
    <x v="13"/>
    <s v="FEVEREIRO"/>
    <s v="08.01.03 - LOCAÇÃO DE EQUIPAMENTOS ADMINISTRATIV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79"/>
    <x v="79"/>
    <s v="08.01.03"/>
    <x v="40"/>
    <s v="8. LOCAÇÃO"/>
    <s v="LOCAÇÃO DE EQUIPAMENTO DE INFORMÁTICA"/>
    <x v="1481"/>
    <n v="5977.6"/>
    <x v="10"/>
    <s v="15/02/2024"/>
    <x v="9"/>
    <x v="13"/>
    <s v="FEVEREIRO"/>
    <s v="08.01.03 - LOCAÇÃO DE EQUIPAMENTOS ADMINISTRATIV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79"/>
    <x v="79"/>
    <s v="08.01.03"/>
    <x v="40"/>
    <s v="8. LOCAÇÃO"/>
    <s v="LOCAÇÃO DE EQUIPAMENTO DE INFORMÁTICA"/>
    <x v="1482"/>
    <n v="2674.64"/>
    <x v="10"/>
    <s v="15/02/2024"/>
    <x v="9"/>
    <x v="13"/>
    <s v="FEVEREIRO"/>
    <s v="08.01.03 - LOCAÇÃO DE EQUIPAMENTOS ADMINISTRATIV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79"/>
    <x v="79"/>
    <s v="08.01.03"/>
    <x v="40"/>
    <s v="8. LOCAÇÃO"/>
    <s v="LOCAÇÃO DE EQUIPAMENTO DE INFORMÁTICA"/>
    <x v="1483"/>
    <n v="4033.6"/>
    <x v="10"/>
    <s v="15/02/2024"/>
    <x v="13"/>
    <x v="13"/>
    <s v="FEVEREIRO"/>
    <s v="08.01.03 - LOCAÇÃO DE EQUIPAMENTOS ADMINISTRATIV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80"/>
    <x v="80"/>
    <s v="08.01.03"/>
    <x v="40"/>
    <s v="8. LOCAÇÃO"/>
    <s v="LOCAÇÃO DE APARELHO DE AR CONDICIONADO"/>
    <x v="380"/>
    <n v="762.3"/>
    <x v="17"/>
    <s v="19/02/2024"/>
    <x v="14"/>
    <x v="13"/>
    <s v="FEVEREIRO"/>
    <s v="08.01.03 - LOCAÇÃO DE EQUIPAMENTOS ADMINISTRATIV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81"/>
    <x v="81"/>
    <s v="08.01.03"/>
    <x v="40"/>
    <s v="8. LOCAÇÃO"/>
    <s v="LOCAÇÃO DE CÂMERA DE MONITORAMENTO"/>
    <x v="381"/>
    <n v="1713.07"/>
    <x v="18"/>
    <s v="19/02/2024"/>
    <x v="25"/>
    <x v="13"/>
    <s v="FEVEREIRO"/>
    <s v="08.01.03 - LOCAÇÃO DE EQUIPAMENTOS ADMINISTRATIV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232"/>
    <x v="234"/>
    <s v="08.01.03"/>
    <x v="40"/>
    <s v="8. LOCAÇÃO"/>
    <s v="LOCAÇÃO DE EQUIPAMENTO ADMINISTRATIVO"/>
    <x v="1878"/>
    <n v="485"/>
    <x v="7"/>
    <s v="20/02/2024"/>
    <x v="15"/>
    <x v="13"/>
    <s v="FEVEREIRO"/>
    <s v="08.01.03 - LOCAÇÃO DE EQUIPAMENTOS ADMINISTRATIV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49"/>
    <x v="150"/>
    <s v="08.01.03"/>
    <x v="40"/>
    <s v="8. LOCAÇÃO"/>
    <s v="LOCAÇÃO DE EQUIPAMENTO ADMINISTRATIVO"/>
    <x v="1260"/>
    <n v="28029.599999999999"/>
    <x v="20"/>
    <s v="26/02/2024"/>
    <x v="0"/>
    <x v="13"/>
    <s v="FEVEREIRO"/>
    <s v="08.01.03 - LOCAÇÃO DE EQUIPAMENTOS ADMINISTRATIV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74"/>
    <x v="74"/>
    <s v="08.01.03"/>
    <x v="40"/>
    <s v="8. LOCAÇÃO"/>
    <s v="LOCAÇÃO DE APARELHO DE AR CONDICIONADO"/>
    <x v="506"/>
    <n v="1055.69"/>
    <x v="20"/>
    <s v="26/02/2024"/>
    <x v="0"/>
    <x v="13"/>
    <s v="FEVEREIRO"/>
    <s v="08.01.03 - LOCAÇÃO DE EQUIPAMENTOS ADMINISTRATIV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83"/>
    <x v="83"/>
    <s v="08.01.03"/>
    <x v="40"/>
    <s v="8. LOCAÇÃO"/>
    <s v="LOCAÇÃO DE PURIFICADOR DE ÁGUA"/>
    <x v="383"/>
    <n v="299.2"/>
    <x v="21"/>
    <s v="27/02/2024"/>
    <x v="15"/>
    <x v="13"/>
    <s v="FEVEREIRO"/>
    <s v="08.01.03 - LOCAÇÃO DE EQUIPAMENTOS ADMINISTRATIV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84"/>
    <x v="84"/>
    <s v="08.01.03"/>
    <x v="40"/>
    <s v="8. LOCAÇÃO"/>
    <s v="LOCAÇÃO DE APARELHO DE TELEFONIA VOIP"/>
    <x v="384"/>
    <n v="580"/>
    <x v="11"/>
    <s v="27/02/2024"/>
    <x v="29"/>
    <x v="13"/>
    <s v="FEVEREIRO"/>
    <s v="08.01.03 - LOCAÇÃO DE EQUIPAMENTOS ADMINISTRATIV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85"/>
    <x v="85"/>
    <s v="08.01.03"/>
    <x v="40"/>
    <s v="8. LOCAÇÃO"/>
    <s v="LOCAÇÃO DE PAINEL DE SENHA"/>
    <x v="385"/>
    <n v="4979.99"/>
    <x v="12"/>
    <s v="28/02/2024"/>
    <x v="6"/>
    <x v="13"/>
    <s v="FEVEREIRO"/>
    <s v="08.01.03 - LOCAÇÃO DE EQUIPAMENTOS ADMINISTRATIV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83"/>
    <x v="185"/>
    <s v="08.01.03"/>
    <x v="40"/>
    <s v="8. LOCAÇÃO"/>
    <s v="LOCAÇÃO DE NOBREAK"/>
    <x v="1879"/>
    <n v="3500"/>
    <x v="25"/>
    <s v="28/02/2024"/>
    <x v="23"/>
    <x v="13"/>
    <s v="FEVEREIRO"/>
    <s v="08.01.03 - LOCAÇÃO DE EQUIPAMENTOS ADMINISTRATIV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87"/>
    <x v="87"/>
    <s v="08.01.03"/>
    <x v="40"/>
    <s v="8. LOCAÇÃO"/>
    <s v="LOCAÇÃO DE EQUIPAMENTO DE INFORMÁTICA"/>
    <x v="389"/>
    <n v="302.5"/>
    <x v="15"/>
    <s v="29/02/2024"/>
    <x v="0"/>
    <x v="13"/>
    <s v="FEVEREIRO"/>
    <s v="08.01.03 - LOCAÇÃO DE EQUIPAMENTOS ADMINISTRATIV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101"/>
    <x v="101"/>
    <s v="08.01.03"/>
    <x v="40"/>
    <s v="8. LOCAÇÃO"/>
    <s v="LOCAÇÃO DE EQUIPAMENTO DE INFORMÁTICA"/>
    <x v="622"/>
    <n v="4473.84"/>
    <x v="15"/>
    <s v="29/02/2024"/>
    <x v="0"/>
    <x v="13"/>
    <s v="FEVEREIRO"/>
    <s v="08.01.03 - LOCAÇÃO DE EQUIPAMENTOS ADMINISTRATIV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88"/>
    <x v="88"/>
    <s v="08.01.03"/>
    <x v="40"/>
    <s v="8. LOCAÇÃO"/>
    <s v="LOCAÇÃO DE EQUIPAMENTO DE INFORMÁTICA"/>
    <x v="623"/>
    <n v="3410"/>
    <x v="15"/>
    <s v="29/02/2024"/>
    <x v="0"/>
    <x v="13"/>
    <s v="FEVEREIRO"/>
    <s v="08.01.03 - LOCAÇÃO DE EQUIPAMENTOS ADMINISTRATIVOS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89"/>
    <x v="89"/>
    <s v="09.01.01"/>
    <x v="41"/>
    <s v="9.1.UTILIDADE PUBLICA"/>
    <s v="ÁGUA"/>
    <x v="1880"/>
    <n v="144.68"/>
    <x v="20"/>
    <s v="26/02/2024"/>
    <x v="13"/>
    <x v="13"/>
    <s v="FEVEREIRO"/>
    <s v="09.01.01 - ÁGUA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89"/>
    <x v="89"/>
    <s v="09.01.01"/>
    <x v="41"/>
    <s v="9.1.UTILIDADE PUBLICA"/>
    <s v="ÁGUA"/>
    <x v="1881"/>
    <n v="34246.910000000003"/>
    <x v="29"/>
    <s v="27/02/2024"/>
    <x v="48"/>
    <x v="13"/>
    <s v="FEVEREIRO"/>
    <s v="09.01.01 - ÁGUA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90"/>
    <x v="90"/>
    <s v="09.01.02"/>
    <x v="42"/>
    <s v="9.1.UTILIDADE PUBLICA"/>
    <s v="LUZ"/>
    <x v="1882"/>
    <n v="50142.58"/>
    <x v="2"/>
    <s v="23/02/2024"/>
    <x v="7"/>
    <x v="13"/>
    <s v="FEVEREIRO"/>
    <s v="09.01.02 - ENERGIA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55"/>
    <x v="55"/>
    <s v="09.01.03"/>
    <x v="43"/>
    <s v="9.1.UTILIDADE PUBLICA"/>
    <s v="SERVIÇO DE INTERNET MÓVEL"/>
    <x v="858"/>
    <n v="90.91"/>
    <x v="18"/>
    <s v="19/02/2024"/>
    <x v="41"/>
    <x v="13"/>
    <s v="FEVEREIRO"/>
    <s v="09.01.03 - TELEFONIA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91"/>
    <x v="91"/>
    <s v="09.01.03"/>
    <x v="43"/>
    <s v="9.1.UTILIDADE PUBLICA"/>
    <s v="SERVIÇO DE INTERNET MÓVEL"/>
    <x v="393"/>
    <n v="84.75"/>
    <x v="20"/>
    <s v="26/02/2024"/>
    <x v="29"/>
    <x v="13"/>
    <s v="FEVEREIRO"/>
    <s v="09.01.03 - TELEFONIA"/>
    <m/>
    <s v="00"/>
  </r>
  <r>
    <s v="REDE ASSISTENCIAL DA STS SÃO MIGUEL E ITAIM PAULISTA"/>
    <s v="STS SÃO MIGUEL"/>
    <s v="HOSPITAL DIA SAO MIGUEL DR TITO LOPES DA SILVA"/>
    <n v="2751976"/>
    <s v="HOSPITAL DIA SAO MIGUEL DR TITO LOPES DA SILVA"/>
    <n v="2987"/>
    <x v="84"/>
    <x v="84"/>
    <s v="09.01.03"/>
    <x v="43"/>
    <s v="9.1.UTILIDADE PUBLICA"/>
    <s v="TELEFONE VOIP"/>
    <x v="394"/>
    <n v="1095.2"/>
    <x v="11"/>
    <s v="27/02/2024"/>
    <x v="29"/>
    <x v="13"/>
    <s v="FEVEREIRO"/>
    <s v="09.01.03 - TELEFONIA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883"/>
    <n v="2978.53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884"/>
    <n v="636.9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885"/>
    <n v="10218.43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886"/>
    <n v="258.54000000000002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887"/>
    <n v="1465.55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888"/>
    <n v="1360.9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889"/>
    <n v="5750.56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890"/>
    <n v="1699.55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891"/>
    <n v="4406.5600000000004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892"/>
    <n v="4469.97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893"/>
    <n v="2228.33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894"/>
    <n v="1274.06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895"/>
    <n v="1215.1099999999999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896"/>
    <n v="1117.3499999999999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897"/>
    <n v="1909.05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898"/>
    <n v="1851.21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899"/>
    <n v="1840.51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00"/>
    <n v="2495.87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01"/>
    <n v="2362.65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02"/>
    <n v="943.05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03"/>
    <n v="2326.39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04"/>
    <n v="1676.61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05"/>
    <n v="1929.38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06"/>
    <n v="2384.84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07"/>
    <n v="1432.49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08"/>
    <n v="2007.61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09"/>
    <n v="1923.57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10"/>
    <n v="1967.49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11"/>
    <n v="1361.16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12"/>
    <n v="850.27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13"/>
    <n v="1559.14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14"/>
    <n v="866.47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15"/>
    <n v="1645.5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16"/>
    <n v="1981.56"/>
    <x v="0"/>
    <s v="06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12"/>
    <n v="30.5"/>
    <x v="7"/>
    <s v="20/02/2024"/>
    <x v="0"/>
    <x v="0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884"/>
    <n v="766.04"/>
    <x v="1"/>
    <s v="14/02/2024"/>
    <x v="0"/>
    <x v="0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885"/>
    <n v="4262.63"/>
    <x v="1"/>
    <s v="14/02/2024"/>
    <x v="0"/>
    <x v="0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886"/>
    <n v="1480.37"/>
    <x v="1"/>
    <s v="14/02/2024"/>
    <x v="0"/>
    <x v="0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888"/>
    <n v="987.03"/>
    <x v="1"/>
    <s v="14/02/2024"/>
    <x v="0"/>
    <x v="0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889"/>
    <n v="2294.7800000000002"/>
    <x v="1"/>
    <s v="14/02/2024"/>
    <x v="0"/>
    <x v="0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894"/>
    <n v="602.58000000000004"/>
    <x v="1"/>
    <s v="14/02/2024"/>
    <x v="0"/>
    <x v="0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896"/>
    <n v="633.11"/>
    <x v="1"/>
    <s v="14/02/2024"/>
    <x v="0"/>
    <x v="0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898"/>
    <n v="231.59"/>
    <x v="1"/>
    <s v="14/02/2024"/>
    <x v="0"/>
    <x v="0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00"/>
    <n v="1400.41"/>
    <x v="1"/>
    <s v="14/02/2024"/>
    <x v="0"/>
    <x v="0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04"/>
    <n v="331"/>
    <x v="1"/>
    <s v="14/02/2024"/>
    <x v="0"/>
    <x v="0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05"/>
    <n v="252.25"/>
    <x v="1"/>
    <s v="14/02/2024"/>
    <x v="0"/>
    <x v="0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06"/>
    <n v="1719.32"/>
    <x v="1"/>
    <s v="14/02/2024"/>
    <x v="0"/>
    <x v="0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07"/>
    <n v="539"/>
    <x v="1"/>
    <s v="14/02/2024"/>
    <x v="0"/>
    <x v="0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11"/>
    <n v="867.17"/>
    <x v="1"/>
    <s v="14/02/2024"/>
    <x v="0"/>
    <x v="0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13"/>
    <n v="701.1"/>
    <x v="1"/>
    <s v="14/02/2024"/>
    <x v="0"/>
    <x v="0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15"/>
    <n v="325.99"/>
    <x v="1"/>
    <s v="14/02/2024"/>
    <x v="0"/>
    <x v="0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7"/>
    <x v="2"/>
    <s v="1.RECURSOS HUMANOS"/>
    <s v="REMUNERAÇÃO DE PESSOAL"/>
    <x v="1886"/>
    <n v="1138.3499999999999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7"/>
    <x v="2"/>
    <s v="1.RECURSOS HUMANOS"/>
    <s v="REMUNERAÇÃO DE PESSOAL"/>
    <x v="1888"/>
    <n v="1212.08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7"/>
    <x v="2"/>
    <s v="1.RECURSOS HUMANOS"/>
    <s v="REMUNERAÇÃO DE PESSOAL"/>
    <x v="1895"/>
    <n v="1099.76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7"/>
    <x v="2"/>
    <s v="1.RECURSOS HUMANOS"/>
    <s v="REMUNERAÇÃO DE PESSOAL"/>
    <x v="1900"/>
    <n v="2454.96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7"/>
    <x v="2"/>
    <s v="1.RECURSOS HUMANOS"/>
    <s v="REMUNERAÇÃO DE PESSOAL"/>
    <x v="1904"/>
    <n v="1091.44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7"/>
    <x v="2"/>
    <s v="1.RECURSOS HUMANOS"/>
    <s v="REMUNERAÇÃO DE PESSOAL"/>
    <x v="1906"/>
    <n v="2408.34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7"/>
    <x v="2"/>
    <s v="1.RECURSOS HUMANOS"/>
    <s v="REMUNERAÇÃO DE PESSOAL"/>
    <x v="1913"/>
    <n v="1199.28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8"/>
    <x v="3"/>
    <s v="1.RECURSOS HUMANOS"/>
    <s v="REMUNERAÇÃO DE PESSOAL"/>
    <x v="1887"/>
    <n v="1947"/>
    <x v="3"/>
    <s v="09/02/2024"/>
    <x v="0"/>
    <x v="0"/>
    <s v="FEVEREIRO"/>
    <s v="01.01.08 - FÉRIA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883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884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885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886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888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889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890"/>
    <n v="10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891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892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893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894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895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896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897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898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899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00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01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02"/>
    <n v="10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03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04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05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06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07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08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09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10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11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13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15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16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5"/>
    <x v="7"/>
    <s v="1.RECURSOS HUMANOS"/>
    <s v="BENEFÍCIOS"/>
    <x v="1906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5"/>
    <x v="7"/>
    <s v="1.RECURSOS HUMANOS"/>
    <s v="BENEFÍCIOS"/>
    <x v="1910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883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884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885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886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887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888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889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890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891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892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893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894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895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896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897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898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899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00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01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02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03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04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05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06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07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08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09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10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11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13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15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16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885"/>
    <n v="196.05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888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889"/>
    <n v="196.05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890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891"/>
    <n v="63.41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895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896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899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01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03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05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06"/>
    <n v="51.88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07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10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13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15"/>
    <n v="36.119999999999997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883"/>
    <n v="369.88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884"/>
    <n v="120.4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886"/>
    <n v="157.1100000000000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887"/>
    <n v="121.66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888"/>
    <n v="212.5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889"/>
    <n v="491.95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890"/>
    <n v="136.13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891"/>
    <n v="382.58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892"/>
    <n v="382.58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893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894"/>
    <n v="175.2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895"/>
    <n v="99.7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896"/>
    <n v="166.3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897"/>
    <n v="165.53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898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899"/>
    <n v="179.64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00"/>
    <n v="250.53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01"/>
    <n v="229.98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02"/>
    <n v="75.63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03"/>
    <n v="225.03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04"/>
    <n v="175.2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05"/>
    <n v="173.96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06"/>
    <n v="326.16000000000003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07"/>
    <n v="175.2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08"/>
    <n v="175.2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09"/>
    <n v="179.48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10"/>
    <n v="175.2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11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12"/>
    <n v="84.84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13"/>
    <n v="216.78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14"/>
    <n v="74.6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15"/>
    <n v="175.2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16"/>
    <n v="172.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885"/>
    <n v="4069.86"/>
    <x v="7"/>
    <s v="20/02/2024"/>
    <x v="0"/>
    <x v="0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889"/>
    <n v="816.48"/>
    <x v="7"/>
    <s v="20/02/2024"/>
    <x v="0"/>
    <x v="0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891"/>
    <n v="398.66"/>
    <x v="7"/>
    <s v="20/02/2024"/>
    <x v="0"/>
    <x v="0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892"/>
    <n v="401.01"/>
    <x v="7"/>
    <s v="20/02/2024"/>
    <x v="0"/>
    <x v="0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00"/>
    <n v="372.26"/>
    <x v="7"/>
    <s v="20/02/2024"/>
    <x v="0"/>
    <x v="0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883"/>
    <n v="515.34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884"/>
    <n v="230.39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885"/>
    <n v="1508.07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886"/>
    <n v="215.25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887"/>
    <n v="126.97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888"/>
    <n v="207.72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889"/>
    <n v="988.28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890"/>
    <n v="266.69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891"/>
    <n v="436.44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892"/>
    <n v="436.44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893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894"/>
    <n v="174.63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895"/>
    <n v="216.7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896"/>
    <n v="166.71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897"/>
    <n v="165.96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898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899"/>
    <n v="178.51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00"/>
    <n v="370.96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01"/>
    <n v="220.77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02"/>
    <n v="205.67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03"/>
    <n v="217.48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04"/>
    <n v="174.63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05"/>
    <n v="173.46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06"/>
    <n v="404.19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07"/>
    <n v="174.63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08"/>
    <n v="174.63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09"/>
    <n v="178.37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10"/>
    <n v="174.63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11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12"/>
    <n v="22.62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13"/>
    <n v="211.52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14"/>
    <n v="19.89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15"/>
    <n v="174.63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16"/>
    <n v="172.34"/>
    <x v="8"/>
    <s v="07/02/2024"/>
    <x v="0"/>
    <x v="0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10"/>
    <x v="16"/>
    <s v="1.RECURSOS HUMANOS"/>
    <s v="ENCARGOS E CONTRIBUIÇÕES"/>
    <x v="1890"/>
    <n v="53.29"/>
    <x v="7"/>
    <s v="20/02/2024"/>
    <x v="0"/>
    <x v="0"/>
    <s v="FEVEREIRO"/>
    <s v="01.03.10 - FÉRIA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10"/>
    <x v="16"/>
    <s v="1.RECURSOS HUMANOS"/>
    <s v="ENCARGOS E CONTRIBUIÇÕES"/>
    <x v="1902"/>
    <n v="20.29"/>
    <x v="7"/>
    <s v="20/02/2024"/>
    <x v="0"/>
    <x v="0"/>
    <s v="FEVEREIRO"/>
    <s v="01.03.10 - FÉRIA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99"/>
    <x v="17"/>
    <s v="1.RECURSOS HUMANOS"/>
    <s v="ENCARGOS E CONTRIBUIÇÕES"/>
    <x v="1885"/>
    <n v="20"/>
    <x v="10"/>
    <s v="15/02/2024"/>
    <x v="0"/>
    <x v="0"/>
    <s v="FEVEREIRO"/>
    <s v="01.03.99 - OUTROS DESCONTOS DE ENCARGOS E CONTRIBUI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99"/>
    <x v="17"/>
    <s v="1.RECURSOS HUMANOS"/>
    <s v="ENCARGOS E CONTRIBUIÇÕES"/>
    <x v="1889"/>
    <n v="351.41"/>
    <x v="10"/>
    <s v="15/02/2024"/>
    <x v="0"/>
    <x v="0"/>
    <s v="FEVEREIRO"/>
    <s v="01.03.99 - OUTROS DESCONTOS DE ENCARGOS E CONTRIBUI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156"/>
    <x v="157"/>
    <s v="04.04.02"/>
    <x v="48"/>
    <s v="4.SERVIÇOS DE TERCEIROS"/>
    <s v="SERVIÇO MÉDICO - EXAME LABORATORIAL"/>
    <x v="1326"/>
    <n v="93.85"/>
    <x v="15"/>
    <s v="29/02/2024"/>
    <x v="23"/>
    <x v="12"/>
    <s v="FEVEREIRO"/>
    <s v="04.04.02 - SERVIÇOS DE OUTROS PROFISSIONAIS DA SAÚDE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17"/>
    <n v="6129.27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18"/>
    <n v="2461.2600000000002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19"/>
    <n v="2435.61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20"/>
    <n v="3538.57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21"/>
    <n v="1745.04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22"/>
    <n v="4045.22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23"/>
    <n v="5647.23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24"/>
    <n v="2157.6799999999998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25"/>
    <n v="2137.29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26"/>
    <n v="162.22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27"/>
    <n v="2536.6999999999998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28"/>
    <n v="16223.4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29"/>
    <n v="18200.349999999999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30"/>
    <n v="18993.54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31"/>
    <n v="22001.69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32"/>
    <n v="27122.13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33"/>
    <n v="21104.31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34"/>
    <n v="17207.32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35"/>
    <n v="15260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36"/>
    <n v="16479.919999999998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37"/>
    <n v="1195.01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38"/>
    <n v="4800.22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39"/>
    <n v="7806.2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40"/>
    <n v="17837.25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41"/>
    <n v="15204.31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42"/>
    <n v="5572.12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43"/>
    <n v="14811.69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35"/>
    <n v="4011.88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44"/>
    <n v="25405.95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45"/>
    <n v="18718.740000000002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46"/>
    <n v="4000.76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47"/>
    <n v="2505.1999999999998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48"/>
    <n v="2096.1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49"/>
    <n v="3937.85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50"/>
    <n v="3974.31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51"/>
    <n v="4148.29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52"/>
    <n v="2498.89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53"/>
    <n v="3108.17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54"/>
    <n v="2782.18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55"/>
    <n v="4782.24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56"/>
    <n v="3928.34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57"/>
    <n v="16841.38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58"/>
    <n v="8741.51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59"/>
    <n v="257.81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60"/>
    <n v="2632.42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61"/>
    <n v="17453.27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39"/>
    <n v="4340.42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62"/>
    <n v="4239.6400000000003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63"/>
    <n v="3936.14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64"/>
    <n v="18130.86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65"/>
    <n v="2877.74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66"/>
    <n v="11414.8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67"/>
    <n v="8479.09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68"/>
    <n v="1968.39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69"/>
    <n v="7626.61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70"/>
    <n v="1984.91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71"/>
    <n v="20107.79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72"/>
    <n v="2523.19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73"/>
    <n v="3026.78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74"/>
    <n v="2587.3000000000002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75"/>
    <n v="1824.92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76"/>
    <n v="2401.38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77"/>
    <n v="2527.84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78"/>
    <n v="3918.98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79"/>
    <n v="2302.04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80"/>
    <n v="3683.48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81"/>
    <n v="6023.28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82"/>
    <n v="2356.7800000000002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83"/>
    <n v="7993.58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84"/>
    <n v="2514.79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85"/>
    <n v="5990.81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86"/>
    <n v="3080.11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87"/>
    <n v="3018.3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88"/>
    <n v="2502.37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89"/>
    <n v="3448.93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90"/>
    <n v="24846.19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91"/>
    <n v="969.28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92"/>
    <n v="1215.8399999999999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93"/>
    <n v="29194.33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94"/>
    <n v="2580.35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95"/>
    <n v="3448.93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96"/>
    <n v="2745.2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97"/>
    <n v="5037.79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98"/>
    <n v="2461.83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1999"/>
    <n v="2575.9899999999998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00"/>
    <n v="19262.310000000001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01"/>
    <n v="2486.91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02"/>
    <n v="15565.04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03"/>
    <n v="7263.88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04"/>
    <n v="5971.35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05"/>
    <n v="7517.59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06"/>
    <n v="1540.39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07"/>
    <n v="3694.77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08"/>
    <n v="2689.58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09"/>
    <n v="6855.07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10"/>
    <n v="1470.17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11"/>
    <n v="3306.76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12"/>
    <n v="5438.45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13"/>
    <n v="3525.46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14"/>
    <n v="8873.52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15"/>
    <n v="6583.94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16"/>
    <n v="3441.89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17"/>
    <n v="2394.3200000000002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18"/>
    <n v="3278.3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19"/>
    <n v="7828.14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20"/>
    <n v="4084.35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21"/>
    <n v="5405.43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22"/>
    <n v="5116.7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23"/>
    <n v="4330.2700000000004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24"/>
    <n v="6568.82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25"/>
    <n v="2816.41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26"/>
    <n v="3952.85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27"/>
    <n v="3441.89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28"/>
    <n v="7369.66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29"/>
    <n v="2718.93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30"/>
    <n v="6719.07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31"/>
    <n v="2684.57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32"/>
    <n v="5658.03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33"/>
    <n v="5395.49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34"/>
    <n v="3306.65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35"/>
    <n v="1671.95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36"/>
    <n v="4641.2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37"/>
    <n v="3120.08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38"/>
    <n v="5919.21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39"/>
    <n v="1077.45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40"/>
    <n v="1611.18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41"/>
    <n v="3373.5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42"/>
    <n v="2282.86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43"/>
    <n v="2394.29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44"/>
    <n v="3384.72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45"/>
    <n v="1161.0999999999999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46"/>
    <n v="3990.83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47"/>
    <n v="7361.92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48"/>
    <n v="3441.89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49"/>
    <n v="2911.22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50"/>
    <n v="3437.89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51"/>
    <n v="3678.85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52"/>
    <n v="2619.73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53"/>
    <n v="3202.69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54"/>
    <n v="3302.65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55"/>
    <n v="4252.1099999999997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56"/>
    <n v="4080.03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57"/>
    <n v="3291.47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58"/>
    <n v="5216.4399999999996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59"/>
    <n v="8240.64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60"/>
    <n v="6165.81"/>
    <x v="0"/>
    <s v="06/02/2024"/>
    <x v="0"/>
    <x v="15"/>
    <s v="FEVEREIRO"/>
    <s v="01.01.01 - SALÁRIOS"/>
    <m/>
    <s v="02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61"/>
    <n v="5293.39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62"/>
    <n v="3267.1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63"/>
    <n v="2389.27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64"/>
    <n v="2884.9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65"/>
    <n v="2390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66"/>
    <n v="2669.27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1"/>
    <x v="0"/>
    <s v="1.RECURSOS HUMANOS"/>
    <s v="REMUNERAÇÃO DE PESSOAL"/>
    <x v="2067"/>
    <n v="3092.49"/>
    <x v="0"/>
    <s v="06/02/2024"/>
    <x v="0"/>
    <x v="15"/>
    <s v="FEVEREIRO"/>
    <s v="01.01.01 - SALÁR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18"/>
    <n v="1282.52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19"/>
    <n v="991.9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24"/>
    <n v="1099.27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25"/>
    <n v="1043.67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26"/>
    <n v="1219.4100000000001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27"/>
    <n v="1424.59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29"/>
    <n v="8082.58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37"/>
    <n v="1006.01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38"/>
    <n v="2413.0500000000002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40"/>
    <n v="6854.94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42"/>
    <n v="6460.54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35"/>
    <n v="2438.31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45"/>
    <n v="5705.87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49"/>
    <n v="1716.55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52"/>
    <n v="1332.16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53"/>
    <n v="299.35000000000002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55"/>
    <n v="705.94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59"/>
    <n v="1301.8599999999999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60"/>
    <n v="1245.79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61"/>
    <n v="7814.72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39"/>
    <n v="2750.77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62"/>
    <n v="2292.63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64"/>
    <n v="3812.15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65"/>
    <n v="1165.78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68"/>
    <n v="916.73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70"/>
    <n v="698.18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72"/>
    <n v="925.74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74"/>
    <n v="596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75"/>
    <n v="685.69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76"/>
    <n v="940.83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77"/>
    <n v="894.88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79"/>
    <n v="1132.81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82"/>
    <n v="1154.44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84"/>
    <n v="989.39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86"/>
    <n v="424.07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87"/>
    <n v="1207.67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88"/>
    <n v="854.03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91"/>
    <n v="1126.82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94"/>
    <n v="847.16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96"/>
    <n v="1286.73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97"/>
    <n v="1657.35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98"/>
    <n v="730.83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1999"/>
    <n v="865.9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2001"/>
    <n v="1135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2003"/>
    <n v="2678.72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2007"/>
    <n v="2107.58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2008"/>
    <n v="1354.85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2010"/>
    <n v="1289.49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2013"/>
    <n v="421.35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2017"/>
    <n v="1278.0999999999999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2022"/>
    <n v="298.26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2025"/>
    <n v="1262.3599999999999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2029"/>
    <n v="1504.93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2035"/>
    <n v="869.7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2036"/>
    <n v="773.76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2037"/>
    <n v="1337.84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2039"/>
    <n v="1542.25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2043"/>
    <n v="939.62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2045"/>
    <n v="2118.41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2053"/>
    <n v="99.96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4"/>
    <x v="1"/>
    <s v="1.RECURSOS HUMANOS"/>
    <s v="REMUNERAÇÃO DE PESSOAL"/>
    <x v="2055"/>
    <n v="2255.7600000000002"/>
    <x v="1"/>
    <s v="14/02/2024"/>
    <x v="0"/>
    <x v="15"/>
    <s v="FEVEREIRO"/>
    <s v="01.01.04 - CONSIGNAD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7"/>
    <x v="2"/>
    <s v="1.RECURSOS HUMANOS"/>
    <s v="REMUNERAÇÃO DE PESSOAL"/>
    <x v="1918"/>
    <n v="2208.33"/>
    <x v="2"/>
    <s v="23/02/2024"/>
    <x v="0"/>
    <x v="15"/>
    <s v="FEVEREIRO"/>
    <s v="01.01.07 - 13º SALÁRI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7"/>
    <x v="2"/>
    <s v="1.RECURSOS HUMANOS"/>
    <s v="REMUNERAÇÃO DE PESSOAL"/>
    <x v="1937"/>
    <n v="2023.51"/>
    <x v="2"/>
    <s v="23/02/2024"/>
    <x v="0"/>
    <x v="15"/>
    <s v="FEVEREIRO"/>
    <s v="01.01.07 - 13º SALÁRI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7"/>
    <x v="2"/>
    <s v="1.RECURSOS HUMANOS"/>
    <s v="REMUNERAÇÃO DE PESSOAL"/>
    <x v="1946"/>
    <n v="2208.33"/>
    <x v="2"/>
    <s v="23/02/2024"/>
    <x v="0"/>
    <x v="15"/>
    <s v="FEVEREIRO"/>
    <s v="01.01.07 - 13º SALÁRI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7"/>
    <x v="2"/>
    <s v="1.RECURSOS HUMANOS"/>
    <s v="REMUNERAÇÃO DE PESSOAL"/>
    <x v="1959"/>
    <n v="2038.94"/>
    <x v="2"/>
    <s v="23/02/2024"/>
    <x v="0"/>
    <x v="15"/>
    <s v="FEVEREIRO"/>
    <s v="01.01.07 - 13º SALÁRI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7"/>
    <x v="2"/>
    <s v="1.RECURSOS HUMANOS"/>
    <s v="REMUNERAÇÃO DE PESSOAL"/>
    <x v="1960"/>
    <n v="2208.5500000000002"/>
    <x v="2"/>
    <s v="23/02/2024"/>
    <x v="0"/>
    <x v="15"/>
    <s v="FEVEREIRO"/>
    <s v="01.01.07 - 13º SALÁRI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7"/>
    <x v="2"/>
    <s v="1.RECURSOS HUMANOS"/>
    <s v="REMUNERAÇÃO DE PESSOAL"/>
    <x v="1975"/>
    <n v="1512.69"/>
    <x v="2"/>
    <s v="23/02/2024"/>
    <x v="0"/>
    <x v="15"/>
    <s v="FEVEREIRO"/>
    <s v="01.01.07 - 13º SALÁRI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7"/>
    <x v="2"/>
    <s v="1.RECURSOS HUMANOS"/>
    <s v="REMUNERAÇÃO DE PESSOAL"/>
    <x v="1978"/>
    <n v="2238.9899999999998"/>
    <x v="2"/>
    <s v="23/02/2024"/>
    <x v="0"/>
    <x v="15"/>
    <s v="FEVEREIRO"/>
    <s v="01.01.07 - 13º SALÁRI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7"/>
    <x v="2"/>
    <s v="1.RECURSOS HUMANOS"/>
    <s v="REMUNERAÇÃO DE PESSOAL"/>
    <x v="1983"/>
    <n v="4133.1499999999996"/>
    <x v="2"/>
    <s v="23/02/2024"/>
    <x v="0"/>
    <x v="15"/>
    <s v="FEVEREIRO"/>
    <s v="01.01.07 - 13º SALÁRI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7"/>
    <x v="2"/>
    <s v="1.RECURSOS HUMANOS"/>
    <s v="REMUNERAÇÃO DE PESSOAL"/>
    <x v="1987"/>
    <n v="2223.66"/>
    <x v="2"/>
    <s v="23/02/2024"/>
    <x v="0"/>
    <x v="15"/>
    <s v="FEVEREIRO"/>
    <s v="01.01.07 - 13º SALÁRI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7"/>
    <x v="2"/>
    <s v="1.RECURSOS HUMANOS"/>
    <s v="REMUNERAÇÃO DE PESSOAL"/>
    <x v="1991"/>
    <n v="2041.72"/>
    <x v="2"/>
    <s v="23/02/2024"/>
    <x v="0"/>
    <x v="15"/>
    <s v="FEVEREIRO"/>
    <s v="01.01.07 - 13º SALÁRI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7"/>
    <x v="2"/>
    <s v="1.RECURSOS HUMANOS"/>
    <s v="REMUNERAÇÃO DE PESSOAL"/>
    <x v="2008"/>
    <n v="2223.2600000000002"/>
    <x v="2"/>
    <s v="23/02/2024"/>
    <x v="0"/>
    <x v="15"/>
    <s v="FEVEREIRO"/>
    <s v="01.01.07 - 13º SALÁRI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7"/>
    <x v="2"/>
    <s v="1.RECURSOS HUMANOS"/>
    <s v="REMUNERAÇÃO DE PESSOAL"/>
    <x v="2016"/>
    <n v="2023.51"/>
    <x v="2"/>
    <s v="23/02/2024"/>
    <x v="0"/>
    <x v="15"/>
    <s v="FEVEREIRO"/>
    <s v="01.01.07 - 13º SALÁRI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7"/>
    <x v="2"/>
    <s v="1.RECURSOS HUMANOS"/>
    <s v="REMUNERAÇÃO DE PESSOAL"/>
    <x v="2017"/>
    <n v="2223.89"/>
    <x v="2"/>
    <s v="23/02/2024"/>
    <x v="0"/>
    <x v="15"/>
    <s v="FEVEREIRO"/>
    <s v="01.01.07 - 13º SALÁRI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7"/>
    <x v="2"/>
    <s v="1.RECURSOS HUMANOS"/>
    <s v="REMUNERAÇÃO DE PESSOAL"/>
    <x v="2029"/>
    <n v="2238.41"/>
    <x v="2"/>
    <s v="23/02/2024"/>
    <x v="0"/>
    <x v="15"/>
    <s v="FEVEREIRO"/>
    <s v="01.01.07 - 13º SALÁRI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7"/>
    <x v="2"/>
    <s v="1.RECURSOS HUMANOS"/>
    <s v="REMUNERAÇÃO DE PESSOAL"/>
    <x v="2037"/>
    <n v="2222.81"/>
    <x v="2"/>
    <s v="23/02/2024"/>
    <x v="0"/>
    <x v="15"/>
    <s v="FEVEREIRO"/>
    <s v="01.01.07 - 13º SALÁRI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7"/>
    <x v="2"/>
    <s v="1.RECURSOS HUMANOS"/>
    <s v="REMUNERAÇÃO DE PESSOAL"/>
    <x v="2039"/>
    <n v="2054.31"/>
    <x v="2"/>
    <s v="23/02/2024"/>
    <x v="0"/>
    <x v="15"/>
    <s v="FEVEREIRO"/>
    <s v="01.01.07 - 13º SALÁRI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7"/>
    <x v="2"/>
    <s v="1.RECURSOS HUMANOS"/>
    <s v="REMUNERAÇÃO DE PESSOAL"/>
    <x v="2053"/>
    <n v="2023.51"/>
    <x v="2"/>
    <s v="23/02/2024"/>
    <x v="0"/>
    <x v="15"/>
    <s v="FEVEREIRO"/>
    <s v="01.01.07 - 13º SALÁRI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8"/>
    <x v="3"/>
    <s v="1.RECURSOS HUMANOS"/>
    <s v="REMUNERAÇÃO DE PESSOAL"/>
    <x v="1918"/>
    <n v="3613.34"/>
    <x v="3"/>
    <s v="09/02/2024"/>
    <x v="0"/>
    <x v="15"/>
    <s v="FEVEREIRO"/>
    <s v="01.01.08 - FÉRIA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8"/>
    <x v="3"/>
    <s v="1.RECURSOS HUMANOS"/>
    <s v="REMUNERAÇÃO DE PESSOAL"/>
    <x v="1936"/>
    <n v="22245.07"/>
    <x v="3"/>
    <s v="09/02/2024"/>
    <x v="0"/>
    <x v="15"/>
    <s v="FEVEREIRO"/>
    <s v="01.01.08 - FÉRIA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8"/>
    <x v="3"/>
    <s v="1.RECURSOS HUMANOS"/>
    <s v="REMUNERAÇÃO DE PESSOAL"/>
    <x v="1939"/>
    <n v="8012.85"/>
    <x v="3"/>
    <s v="09/02/2024"/>
    <x v="0"/>
    <x v="15"/>
    <s v="FEVEREIRO"/>
    <s v="01.01.08 - FÉRIA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8"/>
    <x v="3"/>
    <s v="1.RECURSOS HUMANOS"/>
    <s v="REMUNERAÇÃO DE PESSOAL"/>
    <x v="1945"/>
    <n v="26092.32"/>
    <x v="3"/>
    <s v="09/02/2024"/>
    <x v="0"/>
    <x v="15"/>
    <s v="FEVEREIRO"/>
    <s v="01.01.08 - FÉRIA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8"/>
    <x v="3"/>
    <s v="1.RECURSOS HUMANOS"/>
    <s v="REMUNERAÇÃO DE PESSOAL"/>
    <x v="1951"/>
    <n v="5883.99"/>
    <x v="3"/>
    <s v="09/02/2024"/>
    <x v="0"/>
    <x v="15"/>
    <s v="FEVEREIRO"/>
    <s v="01.01.08 - FÉRIA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8"/>
    <x v="3"/>
    <s v="1.RECURSOS HUMANOS"/>
    <s v="REMUNERAÇÃO DE PESSOAL"/>
    <x v="1957"/>
    <n v="22143.61"/>
    <x v="3"/>
    <s v="09/02/2024"/>
    <x v="0"/>
    <x v="15"/>
    <s v="FEVEREIRO"/>
    <s v="01.01.08 - FÉRIA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8"/>
    <x v="3"/>
    <s v="1.RECURSOS HUMANOS"/>
    <s v="REMUNERAÇÃO DE PESSOAL"/>
    <x v="1977"/>
    <n v="4018.36"/>
    <x v="3"/>
    <s v="09/02/2024"/>
    <x v="0"/>
    <x v="15"/>
    <s v="FEVEREIRO"/>
    <s v="01.01.08 - FÉRIA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8"/>
    <x v="3"/>
    <s v="1.RECURSOS HUMANOS"/>
    <s v="REMUNERAÇÃO DE PESSOAL"/>
    <x v="1994"/>
    <n v="3471.29"/>
    <x v="3"/>
    <s v="09/02/2024"/>
    <x v="0"/>
    <x v="15"/>
    <s v="FEVEREIRO"/>
    <s v="01.01.08 - FÉRIA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8"/>
    <x v="3"/>
    <s v="1.RECURSOS HUMANOS"/>
    <s v="REMUNERAÇÃO DE PESSOAL"/>
    <x v="2005"/>
    <n v="8811.5400000000009"/>
    <x v="3"/>
    <s v="09/02/2024"/>
    <x v="0"/>
    <x v="15"/>
    <s v="FEVEREIRO"/>
    <s v="01.01.08 - FÉRIA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8"/>
    <x v="3"/>
    <s v="1.RECURSOS HUMANOS"/>
    <s v="REMUNERAÇÃO DE PESSOAL"/>
    <x v="2012"/>
    <n v="7417.99"/>
    <x v="3"/>
    <s v="09/02/2024"/>
    <x v="0"/>
    <x v="15"/>
    <s v="FEVEREIRO"/>
    <s v="01.01.08 - FÉRIA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8"/>
    <x v="3"/>
    <s v="1.RECURSOS HUMANOS"/>
    <s v="REMUNERAÇÃO DE PESSOAL"/>
    <x v="2016"/>
    <n v="4318.45"/>
    <x v="3"/>
    <s v="09/02/2024"/>
    <x v="0"/>
    <x v="15"/>
    <s v="FEVEREIRO"/>
    <s v="01.01.08 - FÉRIA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8"/>
    <x v="3"/>
    <s v="1.RECURSOS HUMANOS"/>
    <s v="REMUNERAÇÃO DE PESSOAL"/>
    <x v="2022"/>
    <n v="6796.98"/>
    <x v="3"/>
    <s v="09/02/2024"/>
    <x v="0"/>
    <x v="15"/>
    <s v="FEVEREIRO"/>
    <s v="01.01.08 - FÉRIA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8"/>
    <x v="3"/>
    <s v="1.RECURSOS HUMANOS"/>
    <s v="REMUNERAÇÃO DE PESSOAL"/>
    <x v="2026"/>
    <n v="5453.11"/>
    <x v="3"/>
    <s v="09/02/2024"/>
    <x v="0"/>
    <x v="15"/>
    <s v="FEVEREIRO"/>
    <s v="01.01.08 - FÉRIA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8"/>
    <x v="3"/>
    <s v="1.RECURSOS HUMANOS"/>
    <s v="REMUNERAÇÃO DE PESSOAL"/>
    <x v="2031"/>
    <n v="3444.76"/>
    <x v="3"/>
    <s v="09/02/2024"/>
    <x v="0"/>
    <x v="15"/>
    <s v="FEVEREIRO"/>
    <s v="01.01.08 - FÉRIA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8"/>
    <x v="3"/>
    <s v="1.RECURSOS HUMANOS"/>
    <s v="REMUNERAÇÃO DE PESSOAL"/>
    <x v="2045"/>
    <n v="2204.16"/>
    <x v="3"/>
    <s v="09/02/2024"/>
    <x v="0"/>
    <x v="15"/>
    <s v="FEVEREIRO"/>
    <s v="01.01.08 - FÉRIA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08"/>
    <x v="3"/>
    <s v="1.RECURSOS HUMANOS"/>
    <s v="REMUNERAÇÃO DE PESSOAL"/>
    <x v="2059"/>
    <n v="9710.64"/>
    <x v="3"/>
    <s v="09/02/2024"/>
    <x v="0"/>
    <x v="15"/>
    <s v="FEVEREIRO"/>
    <s v="01.01.08 - FÉRIA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10"/>
    <x v="4"/>
    <s v="1.RECURSOS HUMANOS"/>
    <s v="REMUNERAÇÃO DE PESSOAL"/>
    <x v="1970"/>
    <n v="1035.77"/>
    <x v="4"/>
    <s v="05/02/2024"/>
    <x v="0"/>
    <x v="15"/>
    <s v="FEVEREIRO"/>
    <s v="01.01.10 - PENSÃO ALIMENTÍCIA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10"/>
    <x v="4"/>
    <s v="1.RECURSOS HUMANOS"/>
    <s v="REMUNERAÇÃO DE PESSOAL"/>
    <x v="2010"/>
    <n v="1161.0899999999999"/>
    <x v="4"/>
    <s v="05/02/2024"/>
    <x v="0"/>
    <x v="15"/>
    <s v="FEVEREIRO"/>
    <s v="01.01.10 - PENSÃO ALIMENTÍCIA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1.99"/>
    <x v="63"/>
    <s v="1.RECURSOS HUMANOS"/>
    <s v="REMUNERAÇÃO DE PESSOAL"/>
    <x v="2000"/>
    <n v="2140.2600000000002"/>
    <x v="14"/>
    <s v="26/02/2024"/>
    <x v="0"/>
    <x v="15"/>
    <s v="FEVEREIRO"/>
    <s v="01.01.99 - OUTROS PROVENTOS DE PESSOAL PRÓPRI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18"/>
    <n v="9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19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20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21"/>
    <n v="13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22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24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25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26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27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28"/>
    <n v="13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29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30"/>
    <n v="12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31"/>
    <n v="12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32"/>
    <n v="18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33"/>
    <n v="12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34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35"/>
    <n v="9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36"/>
    <n v="4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37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38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39"/>
    <n v="9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40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41"/>
    <n v="18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42"/>
    <n v="7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43"/>
    <n v="12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35"/>
    <n v="2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44"/>
    <n v="18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45"/>
    <n v="9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46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47"/>
    <n v="10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48"/>
    <n v="12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49"/>
    <n v="13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50"/>
    <n v="12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51"/>
    <n v="9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52"/>
    <n v="12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54"/>
    <n v="6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55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57"/>
    <n v="4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58"/>
    <n v="12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59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60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61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62"/>
    <n v="10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63"/>
    <n v="10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64"/>
    <n v="12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65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66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67"/>
    <n v="64.9899999999999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68"/>
    <n v="10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69"/>
    <n v="6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70"/>
    <n v="18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71"/>
    <n v="12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72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73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74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75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76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77"/>
    <n v="9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78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79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81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82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83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84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85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86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87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88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89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90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92"/>
    <n v="13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93"/>
    <n v="18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94"/>
    <n v="9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95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96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97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98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1999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00"/>
    <n v="12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01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02"/>
    <n v="12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03"/>
    <n v="6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04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05"/>
    <n v="9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06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07"/>
    <n v="10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08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09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10"/>
    <n v="9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12"/>
    <n v="9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13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14"/>
    <n v="7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16"/>
    <n v="9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17"/>
    <n v="10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18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19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20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21"/>
    <n v="39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22"/>
    <n v="9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23"/>
    <n v="13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24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25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26"/>
    <n v="9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27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28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29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30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31"/>
    <n v="9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32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33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34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35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37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38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39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40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41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42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43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44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45"/>
    <n v="9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46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47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48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49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50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51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52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53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54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55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56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58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59"/>
    <n v="9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60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61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62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63"/>
    <n v="19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64"/>
    <n v="39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65"/>
    <n v="345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66"/>
    <n v="36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2"/>
    <x v="6"/>
    <s v="1.RECURSOS HUMANOS"/>
    <s v="BENEFÍCIOS"/>
    <x v="2067"/>
    <n v="360"/>
    <x v="1"/>
    <s v="14/02/2024"/>
    <x v="0"/>
    <x v="15"/>
    <s v="FEVEREIRO"/>
    <s v="01.02.02 - VALE REFEI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5"/>
    <x v="7"/>
    <s v="1.RECURSOS HUMANOS"/>
    <s v="BENEFÍCIOS"/>
    <x v="1924"/>
    <n v="44"/>
    <x v="3"/>
    <s v="09/02/2024"/>
    <x v="0"/>
    <x v="15"/>
    <s v="FEVEREIRO"/>
    <s v="01.02.05 - CONVEN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5"/>
    <x v="7"/>
    <s v="1.RECURSOS HUMANOS"/>
    <s v="BENEFÍCIOS"/>
    <x v="1925"/>
    <n v="222.92"/>
    <x v="3"/>
    <s v="09/02/2024"/>
    <x v="0"/>
    <x v="15"/>
    <s v="FEVEREIRO"/>
    <s v="01.02.05 - CONVEN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5"/>
    <x v="7"/>
    <s v="1.RECURSOS HUMANOS"/>
    <s v="BENEFÍCIOS"/>
    <x v="1926"/>
    <n v="158.76"/>
    <x v="3"/>
    <s v="09/02/2024"/>
    <x v="0"/>
    <x v="15"/>
    <s v="FEVEREIRO"/>
    <s v="01.02.05 - CONVEN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5"/>
    <x v="7"/>
    <s v="1.RECURSOS HUMANOS"/>
    <s v="BENEFÍCIOS"/>
    <x v="1927"/>
    <n v="154.76"/>
    <x v="3"/>
    <s v="09/02/2024"/>
    <x v="0"/>
    <x v="15"/>
    <s v="FEVEREIRO"/>
    <s v="01.02.05 - CONVEN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5"/>
    <x v="7"/>
    <s v="1.RECURSOS HUMANOS"/>
    <s v="BENEFÍCIOS"/>
    <x v="1938"/>
    <n v="44"/>
    <x v="3"/>
    <s v="09/02/2024"/>
    <x v="0"/>
    <x v="15"/>
    <s v="FEVEREIRO"/>
    <s v="01.02.05 - CONVEN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5"/>
    <x v="7"/>
    <s v="1.RECURSOS HUMANOS"/>
    <s v="BENEFÍCIOS"/>
    <x v="1955"/>
    <n v="44"/>
    <x v="3"/>
    <s v="09/02/2024"/>
    <x v="0"/>
    <x v="15"/>
    <s v="FEVEREIRO"/>
    <s v="01.02.05 - CONVEN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5"/>
    <x v="7"/>
    <s v="1.RECURSOS HUMANOS"/>
    <s v="BENEFÍCIOS"/>
    <x v="1959"/>
    <n v="44"/>
    <x v="3"/>
    <s v="09/02/2024"/>
    <x v="0"/>
    <x v="15"/>
    <s v="FEVEREIRO"/>
    <s v="01.02.05 - CONVEN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5"/>
    <x v="7"/>
    <s v="1.RECURSOS HUMANOS"/>
    <s v="BENEFÍCIOS"/>
    <x v="1966"/>
    <n v="4"/>
    <x v="3"/>
    <s v="09/02/2024"/>
    <x v="0"/>
    <x v="15"/>
    <s v="FEVEREIRO"/>
    <s v="01.02.05 - CONVEN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5"/>
    <x v="7"/>
    <s v="1.RECURSOS HUMANOS"/>
    <s v="BENEFÍCIOS"/>
    <x v="2035"/>
    <n v="4"/>
    <x v="3"/>
    <s v="09/02/2024"/>
    <x v="0"/>
    <x v="15"/>
    <s v="FEVEREIRO"/>
    <s v="01.02.05 - CONVEN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5"/>
    <x v="7"/>
    <s v="1.RECURSOS HUMANOS"/>
    <s v="BENEFÍCIOS"/>
    <x v="2049"/>
    <n v="4"/>
    <x v="3"/>
    <s v="09/02/2024"/>
    <x v="0"/>
    <x v="15"/>
    <s v="FEVEREIRO"/>
    <s v="01.02.05 - CONVEN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5"/>
    <x v="7"/>
    <s v="1.RECURSOS HUMANOS"/>
    <s v="BENEFÍCIOS"/>
    <x v="2068"/>
    <n v="4"/>
    <x v="3"/>
    <s v="09/02/2024"/>
    <x v="0"/>
    <x v="15"/>
    <s v="FEVEREIRO"/>
    <s v="01.02.05 - CONVEN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5"/>
    <x v="7"/>
    <s v="1.RECURSOS HUMANOS"/>
    <s v="BENEFÍCIOS"/>
    <x v="2050"/>
    <n v="4"/>
    <x v="3"/>
    <s v="09/02/2024"/>
    <x v="0"/>
    <x v="15"/>
    <s v="FEVEREIRO"/>
    <s v="01.02.05 - CONVEN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5"/>
    <x v="7"/>
    <s v="1.RECURSOS HUMANOS"/>
    <s v="BENEFÍCIOS"/>
    <x v="2051"/>
    <n v="4"/>
    <x v="3"/>
    <s v="09/02/2024"/>
    <x v="0"/>
    <x v="15"/>
    <s v="FEVEREIRO"/>
    <s v="01.02.05 - CONVEN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5"/>
    <x v="7"/>
    <s v="1.RECURSOS HUMANOS"/>
    <s v="BENEFÍCIOS"/>
    <x v="2052"/>
    <n v="4"/>
    <x v="3"/>
    <s v="09/02/2024"/>
    <x v="0"/>
    <x v="15"/>
    <s v="FEVEREIRO"/>
    <s v="01.02.05 - CONVEN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5"/>
    <x v="7"/>
    <s v="1.RECURSOS HUMANOS"/>
    <s v="BENEFÍCIOS"/>
    <x v="2053"/>
    <n v="4"/>
    <x v="3"/>
    <s v="09/02/2024"/>
    <x v="0"/>
    <x v="15"/>
    <s v="FEVEREIRO"/>
    <s v="01.02.05 - CONVEN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5"/>
    <x v="7"/>
    <s v="1.RECURSOS HUMANOS"/>
    <s v="BENEFÍCIOS"/>
    <x v="2054"/>
    <n v="4"/>
    <x v="3"/>
    <s v="09/02/2024"/>
    <x v="0"/>
    <x v="15"/>
    <s v="FEVEREIRO"/>
    <s v="01.02.05 - CONVEN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5"/>
    <x v="7"/>
    <s v="1.RECURSOS HUMANOS"/>
    <s v="BENEFÍCIOS"/>
    <x v="2056"/>
    <n v="4"/>
    <x v="3"/>
    <s v="09/02/2024"/>
    <x v="0"/>
    <x v="15"/>
    <s v="FEVEREIRO"/>
    <s v="01.02.05 - CONVEN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5"/>
    <x v="7"/>
    <s v="1.RECURSOS HUMANOS"/>
    <s v="BENEFÍCIOS"/>
    <x v="2057"/>
    <n v="4"/>
    <x v="3"/>
    <s v="09/02/2024"/>
    <x v="0"/>
    <x v="15"/>
    <s v="FEVEREIRO"/>
    <s v="01.02.05 - CONVEN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5"/>
    <x v="7"/>
    <s v="1.RECURSOS HUMANOS"/>
    <s v="BENEFÍCIOS"/>
    <x v="2058"/>
    <n v="4"/>
    <x v="3"/>
    <s v="09/02/2024"/>
    <x v="0"/>
    <x v="15"/>
    <s v="FEVEREIRO"/>
    <s v="01.02.05 - CONVEN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5"/>
    <x v="7"/>
    <s v="1.RECURSOS HUMANOS"/>
    <s v="BENEFÍCIOS"/>
    <x v="2060"/>
    <n v="4"/>
    <x v="3"/>
    <s v="09/02/2024"/>
    <x v="0"/>
    <x v="15"/>
    <s v="FEVEREIRO"/>
    <s v="01.02.05 - CONVEN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5"/>
    <x v="7"/>
    <s v="1.RECURSOS HUMANOS"/>
    <s v="BENEFÍCIOS"/>
    <x v="2061"/>
    <n v="4"/>
    <x v="3"/>
    <s v="09/02/2024"/>
    <x v="0"/>
    <x v="15"/>
    <s v="FEVEREIRO"/>
    <s v="01.02.05 - CONVEN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5"/>
    <x v="7"/>
    <s v="1.RECURSOS HUMANOS"/>
    <s v="BENEFÍCIOS"/>
    <x v="2062"/>
    <n v="4"/>
    <x v="3"/>
    <s v="09/02/2024"/>
    <x v="0"/>
    <x v="15"/>
    <s v="FEVEREIRO"/>
    <s v="01.02.05 - CONVEN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5"/>
    <x v="7"/>
    <s v="1.RECURSOS HUMANOS"/>
    <s v="BENEFÍCIOS"/>
    <x v="2063"/>
    <n v="4"/>
    <x v="3"/>
    <s v="09/02/2024"/>
    <x v="0"/>
    <x v="15"/>
    <s v="FEVEREIRO"/>
    <s v="01.02.05 - CONVEN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5"/>
    <x v="7"/>
    <s v="1.RECURSOS HUMANOS"/>
    <s v="BENEFÍCIOS"/>
    <x v="2064"/>
    <n v="4"/>
    <x v="3"/>
    <s v="09/02/2024"/>
    <x v="0"/>
    <x v="15"/>
    <s v="FEVEREIRO"/>
    <s v="01.02.05 - CONVEN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5"/>
    <x v="7"/>
    <s v="1.RECURSOS HUMANOS"/>
    <s v="BENEFÍCIOS"/>
    <x v="2065"/>
    <n v="4"/>
    <x v="3"/>
    <s v="09/02/2024"/>
    <x v="0"/>
    <x v="15"/>
    <s v="FEVEREIRO"/>
    <s v="01.02.05 - CONVEN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5"/>
    <x v="7"/>
    <s v="1.RECURSOS HUMANOS"/>
    <s v="BENEFÍCIOS"/>
    <x v="2066"/>
    <n v="4"/>
    <x v="3"/>
    <s v="09/02/2024"/>
    <x v="0"/>
    <x v="15"/>
    <s v="FEVEREIRO"/>
    <s v="01.02.05 - CONVEN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5"/>
    <x v="7"/>
    <s v="1.RECURSOS HUMANOS"/>
    <s v="BENEFÍCIOS"/>
    <x v="2067"/>
    <n v="4"/>
    <x v="3"/>
    <s v="09/02/2024"/>
    <x v="0"/>
    <x v="15"/>
    <s v="FEVEREIRO"/>
    <s v="01.02.05 - CONVEN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5"/>
    <x v="7"/>
    <s v="1.RECURSOS HUMANOS"/>
    <s v="BENEFÍCIOS"/>
    <x v="2069"/>
    <n v="4"/>
    <x v="3"/>
    <s v="09/02/2024"/>
    <x v="0"/>
    <x v="15"/>
    <s v="FEVEREIRO"/>
    <s v="01.02.05 - CONVEN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17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18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19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20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21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22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23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24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25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26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27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28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29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30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31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32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33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34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35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36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70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37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38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39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40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41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42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43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35"/>
    <n v="54.13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44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45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46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47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48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49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50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51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52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53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54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55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57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58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59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60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61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62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63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64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65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66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71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67"/>
    <n v="54.13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68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69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70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71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72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73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74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75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76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77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78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79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80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81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82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83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84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85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86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87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88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89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90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91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92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93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94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95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96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97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98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1999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00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01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02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03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04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05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06"/>
    <n v="175.92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07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08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09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10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11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12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13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14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15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16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17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18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19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20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21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22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23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24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25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26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27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28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29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30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31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32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33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34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35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36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37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38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39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40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41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42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43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44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45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46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47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48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49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50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51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52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53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54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55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56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58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72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59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60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61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62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63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64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65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66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06"/>
    <x v="8"/>
    <s v="1.RECURSOS HUMANOS"/>
    <s v="BENEFÍCIOS"/>
    <x v="2067"/>
    <n v="162.4"/>
    <x v="1"/>
    <s v="14/02/2024"/>
    <x v="0"/>
    <x v="15"/>
    <s v="FEVEREIRO"/>
    <s v="01.02.06 - VALE ALIMENTA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17"/>
    <n v="126.23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18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19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21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22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73"/>
    <n v="53.6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74"/>
    <n v="53.6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23"/>
    <n v="126.23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26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70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46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47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50"/>
    <n v="48.26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51"/>
    <n v="48.26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54"/>
    <n v="48.26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55"/>
    <n v="118.42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57"/>
    <n v="196.05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59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60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62"/>
    <n v="117.57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65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71"/>
    <n v="50.05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68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71"/>
    <n v="196.05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72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77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79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80"/>
    <n v="126.23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88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89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75"/>
    <n v="53.6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94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95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96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98"/>
    <n v="50.05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1999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00"/>
    <n v="196.05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06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07"/>
    <n v="118.42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08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10"/>
    <n v="48.86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11"/>
    <n v="48.26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13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15"/>
    <n v="118.42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16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17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20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23"/>
    <n v="175.01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24"/>
    <n v="118.42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25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26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27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28"/>
    <n v="118.42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29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31"/>
    <n v="50.05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32"/>
    <n v="118.42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33"/>
    <n v="118.42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34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37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76"/>
    <n v="53.6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39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40"/>
    <n v="50.05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41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42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43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44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45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46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47"/>
    <n v="118.42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48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49"/>
    <n v="53.6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50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51"/>
    <n v="53.6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52"/>
    <n v="50.05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53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54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55"/>
    <n v="196.05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56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57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58"/>
    <n v="110.68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72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59"/>
    <n v="118.42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60"/>
    <n v="118.42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61"/>
    <n v="117.57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62"/>
    <n v="50.05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63"/>
    <n v="46.78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64"/>
    <n v="58.21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65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66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2.99"/>
    <x v="9"/>
    <s v="1.RECURSOS HUMANOS"/>
    <s v="BENEFÍCIOS"/>
    <x v="2067"/>
    <n v="62.29"/>
    <x v="6"/>
    <s v="22/02/2024"/>
    <x v="0"/>
    <x v="15"/>
    <s v="FEVEREIRO"/>
    <s v="01.02.99 - OUTROS BENEFI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17"/>
    <n v="538.03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18"/>
    <n v="448.12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19"/>
    <n v="382.56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20"/>
    <n v="411.91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21"/>
    <n v="215.09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22"/>
    <n v="314.58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23"/>
    <n v="586.97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24"/>
    <n v="350.9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25"/>
    <n v="367.11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26"/>
    <n v="164.94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27"/>
    <n v="308.04000000000002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29"/>
    <n v="608.8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30"/>
    <n v="608.8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31"/>
    <n v="608.8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32"/>
    <n v="608.8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33"/>
    <n v="608.8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35"/>
    <n v="441.14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37"/>
    <n v="178.53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38"/>
    <n v="608.8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39"/>
    <n v="209.26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40"/>
    <n v="608.8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41"/>
    <n v="411.91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42"/>
    <n v="411.91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43"/>
    <n v="608.8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35"/>
    <n v="138.84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44"/>
    <n v="608.8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45"/>
    <n v="608.8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46"/>
    <n v="304.77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47"/>
    <n v="307.38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48"/>
    <n v="231.4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49"/>
    <n v="294.98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50"/>
    <n v="322.86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51"/>
    <n v="360.4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52"/>
    <n v="274.16000000000003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53"/>
    <n v="390.49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54"/>
    <n v="356.78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55"/>
    <n v="559.39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56"/>
    <n v="35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57"/>
    <n v="608.8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58"/>
    <n v="411.91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59"/>
    <n v="175.23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60"/>
    <n v="277.7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61"/>
    <n v="608.8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39"/>
    <n v="202.9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62"/>
    <n v="441.14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63"/>
    <n v="441.14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64"/>
    <n v="608.8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65"/>
    <n v="305.89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66"/>
    <n v="608.8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67"/>
    <n v="405.9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68"/>
    <n v="177.89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70"/>
    <n v="334.08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71"/>
    <n v="608.8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72"/>
    <n v="385.39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73"/>
    <n v="393.33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74"/>
    <n v="361.39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75"/>
    <n v="256.41000000000003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76"/>
    <n v="357.68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77"/>
    <n v="381.62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78"/>
    <n v="273.01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79"/>
    <n v="384.01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80"/>
    <n v="358.07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81"/>
    <n v="608.8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82"/>
    <n v="385.39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84"/>
    <n v="385.39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85"/>
    <n v="608.8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86"/>
    <n v="385.39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87"/>
    <n v="444.36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88"/>
    <n v="369.48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89"/>
    <n v="385.39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90"/>
    <n v="608.8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91"/>
    <n v="231.4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92"/>
    <n v="82.11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93"/>
    <n v="608.8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94"/>
    <n v="382.56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95"/>
    <n v="385.39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96"/>
    <n v="324.42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97"/>
    <n v="61.49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98"/>
    <n v="341.32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1999"/>
    <n v="385.39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00"/>
    <n v="608.8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01"/>
    <n v="384.13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02"/>
    <n v="608.8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04"/>
    <n v="608.8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05"/>
    <n v="608.8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06"/>
    <n v="164.94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07"/>
    <n v="62.94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08"/>
    <n v="314.39999999999998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09"/>
    <n v="608.8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10"/>
    <n v="278.67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11"/>
    <n v="390.49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12"/>
    <n v="511.7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13"/>
    <n v="285.58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14"/>
    <n v="608.8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15"/>
    <n v="32.46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16"/>
    <n v="385.39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17"/>
    <n v="287.06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18"/>
    <n v="385.39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20"/>
    <n v="323.2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21"/>
    <n v="511.52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22"/>
    <n v="513.66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23"/>
    <n v="294.98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24"/>
    <n v="31.61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25"/>
    <n v="304.33999999999997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26"/>
    <n v="302.73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27"/>
    <n v="385.39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28"/>
    <n v="608.8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29"/>
    <n v="320.41000000000003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30"/>
    <n v="608.8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31"/>
    <n v="261.86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32"/>
    <n v="604.3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33"/>
    <n v="516.99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34"/>
    <n v="385.39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35"/>
    <n v="260.7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36"/>
    <n v="513.66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37"/>
    <n v="310.45999999999998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38"/>
    <n v="608.8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39"/>
    <n v="249.91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40"/>
    <n v="154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41"/>
    <n v="416.4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42"/>
    <n v="258.81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43"/>
    <n v="383.82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44"/>
    <n v="374.91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45"/>
    <n v="380.04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46"/>
    <n v="294.82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47"/>
    <n v="608.8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48"/>
    <n v="385.39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49"/>
    <n v="318.55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68"/>
    <n v="209.14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50"/>
    <n v="385.39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51"/>
    <n v="432.79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52"/>
    <n v="299.3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53"/>
    <n v="385.39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54"/>
    <n v="385.39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55"/>
    <n v="294.98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56"/>
    <n v="314.39999999999998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57"/>
    <n v="383.19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58"/>
    <n v="491.6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60"/>
    <n v="61.49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61"/>
    <n v="513.66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62"/>
    <n v="354.22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63"/>
    <n v="238.11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64"/>
    <n v="311.79000000000002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65"/>
    <n v="244.26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66"/>
    <n v="286.98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67"/>
    <n v="306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1"/>
    <x v="10"/>
    <s v="1.RECURSOS HUMANOS"/>
    <s v="ENCARGOS E CONTRIBUIÇÕES"/>
    <x v="2069"/>
    <n v="27.44"/>
    <x v="7"/>
    <s v="20/02/2024"/>
    <x v="0"/>
    <x v="15"/>
    <s v="FEVEREIRO"/>
    <s v="01.03.01 - SALÁRIOS - INS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17"/>
    <n v="927.04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18"/>
    <n v="327.72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19"/>
    <n v="154.69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20"/>
    <n v="682.45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21"/>
    <n v="321.77999999999997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22"/>
    <n v="341.41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23"/>
    <n v="941.84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24"/>
    <n v="114.18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25"/>
    <n v="146.97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27"/>
    <n v="289.27999999999997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28"/>
    <n v="5466.89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29"/>
    <n v="8058.94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30"/>
    <n v="5074.17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31"/>
    <n v="4610.51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32"/>
    <n v="8033.96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33"/>
    <n v="4889.42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34"/>
    <n v="3321.3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35"/>
    <n v="7578.06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36"/>
    <n v="5674.45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37"/>
    <n v="145.86000000000001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38"/>
    <n v="1294.98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39"/>
    <n v="1010.77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40"/>
    <n v="7035.16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41"/>
    <n v="4595.79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42"/>
    <n v="4656.71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43"/>
    <n v="3730.67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35"/>
    <n v="1580.96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44"/>
    <n v="6918.65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45"/>
    <n v="7411.23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46"/>
    <n v="343.76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47"/>
    <n v="327.47000000000003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49"/>
    <n v="1478.28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51"/>
    <n v="419.49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52"/>
    <n v="276.95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53"/>
    <n v="162.91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54"/>
    <n v="383.14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55"/>
    <n v="893.73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56"/>
    <n v="245.18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57"/>
    <n v="5184.4399999999996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58"/>
    <n v="2106.2800000000002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60"/>
    <n v="343.94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61"/>
    <n v="6316.48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39"/>
    <n v="2012.65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62"/>
    <n v="1436.62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63"/>
    <n v="1457.11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64"/>
    <n v="4507.08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65"/>
    <n v="302.93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66"/>
    <n v="2702.2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67"/>
    <n v="2425.69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68"/>
    <n v="154.69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69"/>
    <n v="2512.84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70"/>
    <n v="184.02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71"/>
    <n v="4444.51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73"/>
    <n v="65.17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74"/>
    <n v="121.66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75"/>
    <n v="24.42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76"/>
    <n v="133.97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77"/>
    <n v="154.69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78"/>
    <n v="327.64999999999998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79"/>
    <n v="154.69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80"/>
    <n v="26.15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81"/>
    <n v="813.84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82"/>
    <n v="146.97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83"/>
    <n v="1664.47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84"/>
    <n v="51.04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85"/>
    <n v="912.85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86"/>
    <n v="154.69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88"/>
    <n v="146.97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89"/>
    <n v="146.97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90"/>
    <n v="7066.02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92"/>
    <n v="28.9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93"/>
    <n v="7345.63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94"/>
    <n v="145.56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95"/>
    <n v="144.78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96"/>
    <n v="343.71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97"/>
    <n v="985.48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98"/>
    <n v="123.34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999"/>
    <n v="154.69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00"/>
    <n v="3354.32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01"/>
    <n v="154.69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02"/>
    <n v="5095.5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03"/>
    <n v="2021.17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04"/>
    <n v="865.98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05"/>
    <n v="1393.81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07"/>
    <n v="1006.23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08"/>
    <n v="343.22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09"/>
    <n v="1522.57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10"/>
    <n v="183.4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11"/>
    <n v="162.91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12"/>
    <n v="911.87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13"/>
    <n v="259.33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14"/>
    <n v="67.41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15"/>
    <n v="1010.77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16"/>
    <n v="154.69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17"/>
    <n v="307.75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19"/>
    <n v="1567.48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20"/>
    <n v="311.70999999999998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21"/>
    <n v="940.43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22"/>
    <n v="934.86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23"/>
    <n v="2658.31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24"/>
    <n v="1010.77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1115"/>
    <n v="17.690000000000001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25"/>
    <n v="254.69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26"/>
    <n v="504.1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27"/>
    <n v="154.69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28"/>
    <n v="1447.91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29"/>
    <n v="182.39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30"/>
    <n v="1439.16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31"/>
    <n v="28.9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32"/>
    <n v="904.66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33"/>
    <n v="865.98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34"/>
    <n v="151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35"/>
    <n v="28.08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36"/>
    <n v="940.72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37"/>
    <n v="156.82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38"/>
    <n v="918.11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41"/>
    <n v="297.89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44"/>
    <n v="154.69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45"/>
    <n v="73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47"/>
    <n v="1381.79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48"/>
    <n v="154.69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49"/>
    <n v="70.510000000000005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68"/>
    <n v="146.97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50"/>
    <n v="154.69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51"/>
    <n v="187.07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53"/>
    <n v="149.12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54"/>
    <n v="154.69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55"/>
    <n v="2663.98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56"/>
    <n v="206.82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57"/>
    <n v="97.41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58"/>
    <n v="597.98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59"/>
    <n v="2082.69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60"/>
    <n v="527.94000000000005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2"/>
    <x v="11"/>
    <s v="1.RECURSOS HUMANOS"/>
    <s v="ENCARGOS E CONTRIBUIÇÕES"/>
    <x v="2061"/>
    <n v="680.87"/>
    <x v="7"/>
    <s v="20/02/2024"/>
    <x v="0"/>
    <x v="15"/>
    <s v="FEVEREIRO"/>
    <s v="01.03.02 - SALÁRIO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17"/>
    <n v="582.41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18"/>
    <n v="359.6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19"/>
    <n v="484.02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20"/>
    <n v="860.48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21"/>
    <n v="510.59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22"/>
    <n v="397.58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23"/>
    <n v="610.37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24"/>
    <n v="301.38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25"/>
    <n v="312.19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26"/>
    <n v="384.91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27"/>
    <n v="554.98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28"/>
    <n v="1790.16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29"/>
    <n v="2875.24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30"/>
    <n v="2070.89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31"/>
    <n v="2402.8200000000002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32"/>
    <n v="2967.84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33"/>
    <n v="2303.8000000000002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34"/>
    <n v="3160.36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35"/>
    <n v="3610.04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36"/>
    <n v="1818.47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37"/>
    <n v="395.7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38"/>
    <n v="784.06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39"/>
    <n v="628.09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40"/>
    <n v="2699.71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41"/>
    <n v="3801.23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42"/>
    <n v="1910.65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43"/>
    <n v="1609.45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35"/>
    <n v="923.23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44"/>
    <n v="2778.47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45"/>
    <n v="2670.18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46"/>
    <n v="391.97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47"/>
    <n v="496.54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48"/>
    <n v="382.61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49"/>
    <n v="1025.54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50"/>
    <n v="402.31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51"/>
    <n v="423.76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52"/>
    <n v="374.48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53"/>
    <n v="490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54"/>
    <n v="534.46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55"/>
    <n v="594.61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56"/>
    <n v="362.61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57"/>
    <n v="1855.04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58"/>
    <n v="2091.3000000000002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59"/>
    <n v="434.8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60"/>
    <n v="376.53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61"/>
    <n v="2757.49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39"/>
    <n v="767.13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62"/>
    <n v="1167.46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63"/>
    <n v="893.08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64"/>
    <n v="2396.35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65"/>
    <n v="553.75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66"/>
    <n v="1235.06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67"/>
    <n v="927.31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68"/>
    <n v="381.34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69"/>
    <n v="841.55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70"/>
    <n v="484.14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71"/>
    <n v="2215.48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72"/>
    <n v="323.76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73"/>
    <n v="328.29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74"/>
    <n v="308.38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75"/>
    <n v="238.4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76"/>
    <n v="426.91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77"/>
    <n v="483.48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78"/>
    <n v="373.82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79"/>
    <n v="484.84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80"/>
    <n v="691.76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81"/>
    <n v="628.17999999999995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82"/>
    <n v="323.76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83"/>
    <n v="768.37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84"/>
    <n v="485.64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85"/>
    <n v="636.11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86"/>
    <n v="323.76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87"/>
    <n v="357.45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88"/>
    <n v="313.77999999999997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89"/>
    <n v="323.76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90"/>
    <n v="2705.2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91"/>
    <n v="370.23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92"/>
    <n v="295.81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93"/>
    <n v="3196.5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94"/>
    <n v="322.14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95"/>
    <n v="485.64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96"/>
    <n v="403.2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97"/>
    <n v="631.88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98"/>
    <n v="416.01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1999"/>
    <n v="485.64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00"/>
    <n v="2358.35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01"/>
    <n v="323.04000000000002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02"/>
    <n v="1692.57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03"/>
    <n v="983.44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04"/>
    <n v="628.21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05"/>
    <n v="804.58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06"/>
    <n v="384.91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07"/>
    <n v="733.55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08"/>
    <n v="397.48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09"/>
    <n v="731.47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10"/>
    <n v="547.71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11"/>
    <n v="326.67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12"/>
    <n v="567.39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13"/>
    <n v="381.01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14"/>
    <n v="954.2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15"/>
    <n v="629.47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16"/>
    <n v="323.76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17"/>
    <n v="443.69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18"/>
    <n v="485.64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19"/>
    <n v="750.12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20"/>
    <n v="402.5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21"/>
    <n v="567.26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22"/>
    <n v="852.72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23"/>
    <n v="1424.48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24"/>
    <n v="627.71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25"/>
    <n v="391.72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26"/>
    <n v="390.81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27"/>
    <n v="323.76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28"/>
    <n v="801.32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29"/>
    <n v="400.91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30"/>
    <n v="716.47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31"/>
    <n v="242.03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32"/>
    <n v="620.29999999999995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33"/>
    <n v="570.38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34"/>
    <n v="323.76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35"/>
    <n v="362.3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36"/>
    <n v="568.48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37"/>
    <n v="395.22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38"/>
    <n v="628.21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39"/>
    <n v="409.22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40"/>
    <n v="274.3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41"/>
    <n v="341.5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42"/>
    <n v="370.52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43"/>
    <n v="322.86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44"/>
    <n v="479.27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45"/>
    <n v="461.81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46"/>
    <n v="547.42999999999995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47"/>
    <n v="788.96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48"/>
    <n v="323.76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49"/>
    <n v="279.82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68"/>
    <n v="233.98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50"/>
    <n v="323.76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51"/>
    <n v="350.84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52"/>
    <n v="266.98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53"/>
    <n v="323.76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54"/>
    <n v="485.64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55"/>
    <n v="1461.62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56"/>
    <n v="397.48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57"/>
    <n v="322.5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58"/>
    <n v="555.87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59"/>
    <n v="808.7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60"/>
    <n v="595.19000000000005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61"/>
    <n v="568.48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62"/>
    <n v="303.60000000000002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63"/>
    <n v="226.19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64"/>
    <n v="275.31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65"/>
    <n v="230.3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66"/>
    <n v="258.77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67"/>
    <n v="257.82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03"/>
    <x v="12"/>
    <s v="1.RECURSOS HUMANOS"/>
    <s v="ENCARGOS E CONTRIBUIÇÕES"/>
    <x v="2069"/>
    <n v="29.27"/>
    <x v="8"/>
    <s v="07/02/2024"/>
    <x v="0"/>
    <x v="15"/>
    <s v="FEVEREIRO"/>
    <s v="01.03.03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10"/>
    <x v="16"/>
    <s v="1.RECURSOS HUMANOS"/>
    <s v="ENCARGOS E CONTRIBUIÇÕES"/>
    <x v="1921"/>
    <n v="657.03"/>
    <x v="7"/>
    <s v="20/02/2024"/>
    <x v="0"/>
    <x v="15"/>
    <s v="FEVEREIRO"/>
    <s v="01.03.10 - FÉRIA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10"/>
    <x v="16"/>
    <s v="1.RECURSOS HUMANOS"/>
    <s v="ENCARGOS E CONTRIBUIÇÕES"/>
    <x v="1935"/>
    <n v="11063.07"/>
    <x v="7"/>
    <s v="20/02/2024"/>
    <x v="0"/>
    <x v="15"/>
    <s v="FEVEREIRO"/>
    <s v="01.03.10 - FÉRIA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10"/>
    <x v="16"/>
    <s v="1.RECURSOS HUMANOS"/>
    <s v="ENCARGOS E CONTRIBUIÇÕES"/>
    <x v="1937"/>
    <n v="87.55"/>
    <x v="7"/>
    <s v="20/02/2024"/>
    <x v="0"/>
    <x v="15"/>
    <s v="FEVEREIRO"/>
    <s v="01.03.10 - FÉRIA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10"/>
    <x v="16"/>
    <s v="1.RECURSOS HUMANOS"/>
    <s v="ENCARGOS E CONTRIBUIÇÕES"/>
    <x v="1942"/>
    <n v="7148.27"/>
    <x v="7"/>
    <s v="20/02/2024"/>
    <x v="0"/>
    <x v="15"/>
    <s v="FEVEREIRO"/>
    <s v="01.03.10 - FÉRIA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10"/>
    <x v="16"/>
    <s v="1.RECURSOS HUMANOS"/>
    <s v="ENCARGOS E CONTRIBUIÇÕES"/>
    <x v="35"/>
    <n v="3135.44"/>
    <x v="7"/>
    <s v="20/02/2024"/>
    <x v="0"/>
    <x v="15"/>
    <s v="FEVEREIRO"/>
    <s v="01.03.10 - FÉRIA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10"/>
    <x v="16"/>
    <s v="1.RECURSOS HUMANOS"/>
    <s v="ENCARGOS E CONTRIBUIÇÕES"/>
    <x v="1947"/>
    <n v="661.82"/>
    <x v="7"/>
    <s v="20/02/2024"/>
    <x v="0"/>
    <x v="15"/>
    <s v="FEVEREIRO"/>
    <s v="01.03.10 - FÉRIA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10"/>
    <x v="16"/>
    <s v="1.RECURSOS HUMANOS"/>
    <s v="ENCARGOS E CONTRIBUIÇÕES"/>
    <x v="1949"/>
    <n v="2154.9299999999998"/>
    <x v="7"/>
    <s v="20/02/2024"/>
    <x v="0"/>
    <x v="15"/>
    <s v="FEVEREIRO"/>
    <s v="01.03.10 - FÉRIA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10"/>
    <x v="16"/>
    <s v="1.RECURSOS HUMANOS"/>
    <s v="ENCARGOS E CONTRIBUIÇÕES"/>
    <x v="1954"/>
    <n v="715.59"/>
    <x v="7"/>
    <s v="20/02/2024"/>
    <x v="0"/>
    <x v="15"/>
    <s v="FEVEREIRO"/>
    <s v="01.03.10 - FÉRIA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10"/>
    <x v="16"/>
    <s v="1.RECURSOS HUMANOS"/>
    <s v="ENCARGOS E CONTRIBUIÇÕES"/>
    <x v="1962"/>
    <n v="1943.69"/>
    <x v="7"/>
    <s v="20/02/2024"/>
    <x v="0"/>
    <x v="15"/>
    <s v="FEVEREIRO"/>
    <s v="01.03.10 - FÉRIA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10"/>
    <x v="16"/>
    <s v="1.RECURSOS HUMANOS"/>
    <s v="ENCARGOS E CONTRIBUIÇÕES"/>
    <x v="1963"/>
    <n v="2180.9699999999998"/>
    <x v="7"/>
    <s v="20/02/2024"/>
    <x v="0"/>
    <x v="15"/>
    <s v="FEVEREIRO"/>
    <s v="01.03.10 - FÉRIA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10"/>
    <x v="16"/>
    <s v="1.RECURSOS HUMANOS"/>
    <s v="ENCARGOS E CONTRIBUIÇÕES"/>
    <x v="1968"/>
    <n v="433.41"/>
    <x v="7"/>
    <s v="20/02/2024"/>
    <x v="0"/>
    <x v="15"/>
    <s v="FEVEREIRO"/>
    <s v="01.03.10 - FÉRIA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10"/>
    <x v="16"/>
    <s v="1.RECURSOS HUMANOS"/>
    <s v="ENCARGOS E CONTRIBUIÇÕES"/>
    <x v="1970"/>
    <n v="74.849999999999994"/>
    <x v="7"/>
    <s v="20/02/2024"/>
    <x v="0"/>
    <x v="15"/>
    <s v="FEVEREIRO"/>
    <s v="01.03.10 - FÉRIA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10"/>
    <x v="16"/>
    <s v="1.RECURSOS HUMANOS"/>
    <s v="ENCARGOS E CONTRIBUIÇÕES"/>
    <x v="1992"/>
    <n v="147.63999999999999"/>
    <x v="7"/>
    <s v="20/02/2024"/>
    <x v="0"/>
    <x v="15"/>
    <s v="FEVEREIRO"/>
    <s v="01.03.10 - FÉRIA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10"/>
    <x v="16"/>
    <s v="1.RECURSOS HUMANOS"/>
    <s v="ENCARGOS E CONTRIBUIÇÕES"/>
    <x v="2007"/>
    <n v="1691.08"/>
    <x v="7"/>
    <s v="20/02/2024"/>
    <x v="0"/>
    <x v="15"/>
    <s v="FEVEREIRO"/>
    <s v="01.03.10 - FÉRIA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10"/>
    <x v="16"/>
    <s v="1.RECURSOS HUMANOS"/>
    <s v="ENCARGOS E CONTRIBUIÇÕES"/>
    <x v="2010"/>
    <n v="376.71"/>
    <x v="7"/>
    <s v="20/02/2024"/>
    <x v="0"/>
    <x v="15"/>
    <s v="FEVEREIRO"/>
    <s v="01.03.10 - FÉRIA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10"/>
    <x v="16"/>
    <s v="1.RECURSOS HUMANOS"/>
    <s v="ENCARGOS E CONTRIBUIÇÕES"/>
    <x v="2017"/>
    <n v="433.27"/>
    <x v="7"/>
    <s v="20/02/2024"/>
    <x v="0"/>
    <x v="15"/>
    <s v="FEVEREIRO"/>
    <s v="01.03.10 - FÉRIA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10"/>
    <x v="16"/>
    <s v="1.RECURSOS HUMANOS"/>
    <s v="ENCARGOS E CONTRIBUIÇÕES"/>
    <x v="2023"/>
    <n v="3769.14"/>
    <x v="7"/>
    <s v="20/02/2024"/>
    <x v="0"/>
    <x v="15"/>
    <s v="FEVEREIRO"/>
    <s v="01.03.10 - FÉRIA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10"/>
    <x v="16"/>
    <s v="1.RECURSOS HUMANOS"/>
    <s v="ENCARGOS E CONTRIBUIÇÕES"/>
    <x v="2055"/>
    <n v="4013.19"/>
    <x v="7"/>
    <s v="20/02/2024"/>
    <x v="0"/>
    <x v="15"/>
    <s v="FEVEREIRO"/>
    <s v="01.03.10 - FÉRIAS - IR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99"/>
    <x v="17"/>
    <s v="1.RECURSOS HUMANOS"/>
    <s v="ENCARGOS E CONTRIBUIÇÕES"/>
    <x v="1920"/>
    <n v="74.400000000000006"/>
    <x v="10"/>
    <s v="15/02/2024"/>
    <x v="0"/>
    <x v="15"/>
    <s v="FEVEREIRO"/>
    <s v="01.03.99 - OUTROS DESCONTOS DE ENCARGOS E CONTRIBUI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99"/>
    <x v="17"/>
    <s v="1.RECURSOS HUMANOS"/>
    <s v="ENCARGOS E CONTRIBUIÇÕES"/>
    <x v="1938"/>
    <n v="74.400000000000006"/>
    <x v="10"/>
    <s v="15/02/2024"/>
    <x v="0"/>
    <x v="15"/>
    <s v="FEVEREIRO"/>
    <s v="01.03.99 - OUTROS DESCONTOS DE ENCARGOS E CONTRIBUI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99"/>
    <x v="17"/>
    <s v="1.RECURSOS HUMANOS"/>
    <s v="ENCARGOS E CONTRIBUIÇÕES"/>
    <x v="1948"/>
    <n v="122.5"/>
    <x v="10"/>
    <s v="15/02/2024"/>
    <x v="0"/>
    <x v="15"/>
    <s v="FEVEREIRO"/>
    <s v="01.03.99 - OUTROS DESCONTOS DE ENCARGOS E CONTRIBUI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99"/>
    <x v="17"/>
    <s v="1.RECURSOS HUMANOS"/>
    <s v="ENCARGOS E CONTRIBUIÇÕES"/>
    <x v="1950"/>
    <n v="122.5"/>
    <x v="10"/>
    <s v="15/02/2024"/>
    <x v="0"/>
    <x v="15"/>
    <s v="FEVEREIRO"/>
    <s v="01.03.99 - OUTROS DESCONTOS DE ENCARGOS E CONTRIBUI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99"/>
    <x v="17"/>
    <s v="1.RECURSOS HUMANOS"/>
    <s v="ENCARGOS E CONTRIBUIÇÕES"/>
    <x v="1951"/>
    <n v="122.5"/>
    <x v="10"/>
    <s v="15/02/2024"/>
    <x v="0"/>
    <x v="15"/>
    <s v="FEVEREIRO"/>
    <s v="01.03.99 - OUTROS DESCONTOS DE ENCARGOS E CONTRIBUI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99"/>
    <x v="17"/>
    <s v="1.RECURSOS HUMANOS"/>
    <s v="ENCARGOS E CONTRIBUIÇÕES"/>
    <x v="1952"/>
    <n v="123.7"/>
    <x v="10"/>
    <s v="15/02/2024"/>
    <x v="0"/>
    <x v="15"/>
    <s v="FEVEREIRO"/>
    <s v="01.03.99 - OUTROS DESCONTOS DE ENCARGOS E CONTRIBUI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99"/>
    <x v="17"/>
    <s v="1.RECURSOS HUMANOS"/>
    <s v="ENCARGOS E CONTRIBUIÇÕES"/>
    <x v="1953"/>
    <n v="122.5"/>
    <x v="10"/>
    <s v="15/02/2024"/>
    <x v="0"/>
    <x v="15"/>
    <s v="FEVEREIRO"/>
    <s v="01.03.99 - OUTROS DESCONTOS DE ENCARGOS E CONTRIBUI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99"/>
    <x v="17"/>
    <s v="1.RECURSOS HUMANOS"/>
    <s v="ENCARGOS E CONTRIBUIÇÕES"/>
    <x v="1962"/>
    <n v="32"/>
    <x v="10"/>
    <s v="15/02/2024"/>
    <x v="0"/>
    <x v="15"/>
    <s v="FEVEREIRO"/>
    <s v="01.03.99 - OUTROS DESCONTOS DE ENCARGOS E CONTRIBUI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99"/>
    <x v="17"/>
    <s v="1.RECURSOS HUMANOS"/>
    <s v="ENCARGOS E CONTRIBUIÇÕES"/>
    <x v="1963"/>
    <n v="74.400000000000006"/>
    <x v="10"/>
    <s v="15/02/2024"/>
    <x v="0"/>
    <x v="15"/>
    <s v="FEVEREIRO"/>
    <s v="01.03.99 - OUTROS DESCONTOS DE ENCARGOS E CONTRIBUI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99"/>
    <x v="17"/>
    <s v="1.RECURSOS HUMANOS"/>
    <s v="ENCARGOS E CONTRIBUIÇÕES"/>
    <x v="1991"/>
    <n v="122.5"/>
    <x v="10"/>
    <s v="15/02/2024"/>
    <x v="0"/>
    <x v="15"/>
    <s v="FEVEREIRO"/>
    <s v="01.03.99 - OUTROS DESCONTOS DE ENCARGOS E CONTRIBUI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99"/>
    <x v="17"/>
    <s v="1.RECURSOS HUMANOS"/>
    <s v="ENCARGOS E CONTRIBUIÇÕES"/>
    <x v="2010"/>
    <n v="123.7"/>
    <x v="10"/>
    <s v="15/02/2024"/>
    <x v="0"/>
    <x v="15"/>
    <s v="FEVEREIRO"/>
    <s v="01.03.99 - OUTROS DESCONTOS DE ENCARGOS E CONTRIBUI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99"/>
    <x v="17"/>
    <s v="1.RECURSOS HUMANOS"/>
    <s v="ENCARGOS E CONTRIBUIÇÕES"/>
    <x v="2021"/>
    <n v="32"/>
    <x v="10"/>
    <s v="15/02/2024"/>
    <x v="0"/>
    <x v="15"/>
    <s v="FEVEREIRO"/>
    <s v="01.03.99 - OUTROS DESCONTOS DE ENCARGOS E CONTRIBUI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99"/>
    <x v="17"/>
    <s v="1.RECURSOS HUMANOS"/>
    <s v="ENCARGOS E CONTRIBUIÇÕES"/>
    <x v="2022"/>
    <n v="32"/>
    <x v="10"/>
    <s v="15/02/2024"/>
    <x v="0"/>
    <x v="15"/>
    <s v="FEVEREIRO"/>
    <s v="01.03.99 - OUTROS DESCONTOS DE ENCARGOS E CONTRIBUI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99"/>
    <x v="17"/>
    <s v="1.RECURSOS HUMANOS"/>
    <s v="ENCARGOS E CONTRIBUIÇÕES"/>
    <x v="2023"/>
    <n v="115.12"/>
    <x v="10"/>
    <s v="15/02/2024"/>
    <x v="0"/>
    <x v="15"/>
    <s v="FEVEREIRO"/>
    <s v="01.03.99 - OUTROS DESCONTOS DE ENCARGOS E CONTRIBUI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99"/>
    <x v="17"/>
    <s v="1.RECURSOS HUMANOS"/>
    <s v="ENCARGOS E CONTRIBUIÇÕES"/>
    <x v="2032"/>
    <n v="74.400000000000006"/>
    <x v="10"/>
    <s v="15/02/2024"/>
    <x v="0"/>
    <x v="15"/>
    <s v="FEVEREIRO"/>
    <s v="01.03.99 - OUTROS DESCONTOS DE ENCARGOS E CONTRIBUI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99"/>
    <x v="17"/>
    <s v="1.RECURSOS HUMANOS"/>
    <s v="ENCARGOS E CONTRIBUIÇÕES"/>
    <x v="2036"/>
    <n v="32"/>
    <x v="10"/>
    <s v="15/02/2024"/>
    <x v="0"/>
    <x v="15"/>
    <s v="FEVEREIRO"/>
    <s v="01.03.99 - OUTROS DESCONTOS DE ENCARGOS E CONTRIBUI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99"/>
    <x v="17"/>
    <s v="1.RECURSOS HUMANOS"/>
    <s v="ENCARGOS E CONTRIBUIÇÕES"/>
    <x v="2055"/>
    <n v="141.56"/>
    <x v="10"/>
    <s v="15/02/2024"/>
    <x v="0"/>
    <x v="15"/>
    <s v="FEVEREIRO"/>
    <s v="01.03.99 - OUTROS DESCONTOS DE ENCARGOS E CONTRIBUI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99"/>
    <x v="17"/>
    <s v="1.RECURSOS HUMANOS"/>
    <s v="ENCARGOS E CONTRIBUIÇÕES"/>
    <x v="2058"/>
    <n v="69.72"/>
    <x v="10"/>
    <s v="15/02/2024"/>
    <x v="0"/>
    <x v="15"/>
    <s v="FEVEREIRO"/>
    <s v="01.03.99 - OUTROS DESCONTOS DE ENCARGOS E CONTRIBUI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99"/>
    <x v="17"/>
    <s v="1.RECURSOS HUMANOS"/>
    <s v="ENCARGOS E CONTRIBUIÇÕES"/>
    <x v="2060"/>
    <n v="74.400000000000006"/>
    <x v="10"/>
    <s v="15/02/2024"/>
    <x v="0"/>
    <x v="15"/>
    <s v="FEVEREIRO"/>
    <s v="01.03.99 - OUTROS DESCONTOS DE ENCARGOS E CONTRIBUI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3.99"/>
    <x v="17"/>
    <s v="1.RECURSOS HUMANOS"/>
    <s v="ENCARGOS E CONTRIBUIÇÕES"/>
    <x v="2061"/>
    <n v="32"/>
    <x v="10"/>
    <s v="15/02/2024"/>
    <x v="0"/>
    <x v="15"/>
    <s v="FEVEREIRO"/>
    <s v="01.03.99 - OUTROS DESCONTOS DE ENCARGOS E CONTRIBUI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4.01"/>
    <x v="13"/>
    <s v="1.RECURSOS HUMANOS"/>
    <s v="OUTRAS DESPESAS DE PESSOAL"/>
    <x v="2068"/>
    <n v="5422.22"/>
    <x v="0"/>
    <s v="06/02/2024"/>
    <x v="0"/>
    <x v="15"/>
    <s v="FEVEREIRO"/>
    <s v="01.04.01 - RESCIS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4.01"/>
    <x v="13"/>
    <s v="1.RECURSOS HUMANOS"/>
    <s v="OUTRAS DESPESAS DE PESSOAL"/>
    <x v="2049"/>
    <n v="6613.81"/>
    <x v="29"/>
    <s v="27/02/2024"/>
    <x v="0"/>
    <x v="15"/>
    <s v="FEVEREIRO"/>
    <s v="01.04.01 - RESCISÃO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1.04.04"/>
    <x v="15"/>
    <s v="1.RECURSOS HUMANOS"/>
    <s v="OUTRAS DESPESAS DE PESSOAL"/>
    <x v="2049"/>
    <n v="253.56"/>
    <x v="29"/>
    <s v="27/02/2024"/>
    <x v="0"/>
    <x v="15"/>
    <s v="FEVEREIRO"/>
    <s v="01.04.04 - RESCISÃO - FGTS"/>
    <m/>
    <s v="00"/>
  </r>
  <r>
    <s v="REDE ASSISTENCIAL DA STS SÃO MIGUEL E ITAIM PAULISTA"/>
    <s v="STS ITAIM PAULISTA"/>
    <s v="PA MUN DR ATUALPA GIRAO RABELO"/>
    <n v="2040727"/>
    <s v="PA DR. ATUALPA GIRÃO RABELO"/>
    <n v="2854"/>
    <x v="157"/>
    <x v="158"/>
    <s v="02.01.02"/>
    <x v="59"/>
    <s v="2.MATERIAL DE CONSUMO"/>
    <s v="GASES MEDICINAIS"/>
    <x v="2077"/>
    <n v="187.07"/>
    <x v="3"/>
    <s v="09/02/2024"/>
    <x v="20"/>
    <x v="15"/>
    <s v="FEVEREIRO"/>
    <s v="02.01.02 - GASES MEDICINAIS"/>
    <m/>
    <s v="00"/>
  </r>
  <r>
    <s v="REDE ASSISTENCIAL DA STS SÃO MIGUEL E ITAIM PAULISTA"/>
    <s v="STS ITAIM PAULISTA"/>
    <s v="PA MUN DR ATUALPA GIRAO RABELO"/>
    <n v="2040727"/>
    <s v="PA DR. ATUALPA GIRÃO RABELO"/>
    <n v="2854"/>
    <x v="29"/>
    <x v="29"/>
    <s v="02.03.01"/>
    <x v="30"/>
    <s v="2.MATERIAL DE CONSUMO"/>
    <s v="SUPRIMENTO DE INFORMÁTICA"/>
    <x v="278"/>
    <n v="39.590000000000003"/>
    <x v="16"/>
    <s v="08/02/2024"/>
    <x v="24"/>
    <x v="15"/>
    <s v="FEVEREIRO"/>
    <s v="02.03.01 - SUPRIMENTO DE INFORMÁTICA"/>
    <m/>
    <s v="00"/>
  </r>
  <r>
    <s v="REDE ASSISTENCIAL DA STS SÃO MIGUEL E ITAIM PAULISTA"/>
    <s v="STS ITAIM PAULISTA"/>
    <s v="PA MUN DR ATUALPA GIRAO RABELO"/>
    <n v="2040727"/>
    <s v="PA DR. ATUALPA GIRÃO RABELO"/>
    <n v="2854"/>
    <x v="19"/>
    <x v="19"/>
    <s v="02.03.01"/>
    <x v="30"/>
    <s v="2.MATERIAL DE CONSUMO"/>
    <s v="SUPRIMENTO DE INFORMÁTICA"/>
    <x v="279"/>
    <n v="52.25"/>
    <x v="1"/>
    <s v="14/02/2024"/>
    <x v="25"/>
    <x v="15"/>
    <s v="FEVEREIRO"/>
    <s v="02.03.01 - SUPRIMENTO DE INFORMÁTICA"/>
    <m/>
    <s v="00"/>
  </r>
  <r>
    <s v="REDE ASSISTENCIAL DA STS SÃO MIGUEL E ITAIM PAULISTA"/>
    <s v="STS ITAIM PAULISTA"/>
    <s v="PA MUN DR ATUALPA GIRAO RABELO"/>
    <n v="2040727"/>
    <s v="PA DR. ATUALPA GIRÃO RABELO"/>
    <n v="2854"/>
    <x v="30"/>
    <x v="30"/>
    <s v="02.03.01"/>
    <x v="30"/>
    <s v="2.MATERIAL DE CONSUMO"/>
    <s v="SUPRIMENTO DE INFORMÁTICA"/>
    <x v="280"/>
    <n v="14.05"/>
    <x v="1"/>
    <s v="14/02/2024"/>
    <x v="10"/>
    <x v="15"/>
    <s v="FEVEREIRO"/>
    <s v="02.03.01 - SUPRIMENTO DE INFORMÁTICA"/>
    <m/>
    <s v="00"/>
  </r>
  <r>
    <s v="REDE ASSISTENCIAL DA STS SÃO MIGUEL E ITAIM PAULISTA"/>
    <s v="STS ITAIM PAULISTA"/>
    <s v="PA MUN DR ATUALPA GIRAO RABELO"/>
    <n v="2040727"/>
    <s v="PA DR. ATUALPA GIRÃO RABELO"/>
    <n v="2854"/>
    <x v="31"/>
    <x v="31"/>
    <s v="02.03.01"/>
    <x v="30"/>
    <s v="2.MATERIAL DE CONSUMO"/>
    <s v="SUPRIMENTO DE INFORMÁTICA"/>
    <x v="281"/>
    <n v="86.99"/>
    <x v="18"/>
    <s v="19/02/2024"/>
    <x v="25"/>
    <x v="15"/>
    <s v="FEVEREIRO"/>
    <s v="02.03.01 - SUPRIMENTO DE INFORMÁTICA"/>
    <m/>
    <s v="00"/>
  </r>
  <r>
    <s v="REDE ASSISTENCIAL DA STS SÃO MIGUEL E ITAIM PAULISTA"/>
    <s v="STS ITAIM PAULISTA"/>
    <s v="PA MUN DR ATUALPA GIRAO RABELO"/>
    <n v="2040727"/>
    <s v="PA DR. ATUALPA GIRÃO RABELO"/>
    <n v="2854"/>
    <x v="19"/>
    <x v="19"/>
    <s v="02.03.01"/>
    <x v="30"/>
    <s v="2.MATERIAL DE CONSUMO"/>
    <s v="SUPRIMENTO DE INFORMÁTICA"/>
    <x v="282"/>
    <n v="10.18"/>
    <x v="24"/>
    <s v="21/02/2024"/>
    <x v="26"/>
    <x v="15"/>
    <s v="FEVEREIRO"/>
    <s v="02.03.01 - SUPRIMENTO DE INFORMÁTICA"/>
    <m/>
    <s v="00"/>
  </r>
  <r>
    <s v="REDE ASSISTENCIAL DA STS SÃO MIGUEL E ITAIM PAULISTA"/>
    <s v="STS ITAIM PAULISTA"/>
    <s v="PA MUN DR ATUALPA GIRAO RABELO"/>
    <n v="2040727"/>
    <s v="PA DR. ATUALPA GIRÃO RABELO"/>
    <n v="2854"/>
    <x v="19"/>
    <x v="19"/>
    <s v="02.03.01"/>
    <x v="30"/>
    <s v="2.MATERIAL DE CONSUMO"/>
    <s v="SUPRIMENTO DE INFORMÁTICA"/>
    <x v="283"/>
    <n v="43.28"/>
    <x v="6"/>
    <s v="22/02/2024"/>
    <x v="17"/>
    <x v="15"/>
    <s v="FEVEREIRO"/>
    <s v="02.03.01 - SUPRIMENTO DE INFORMÁTICA"/>
    <m/>
    <s v="00"/>
  </r>
  <r>
    <s v="REDE ASSISTENCIAL DA STS SÃO MIGUEL E ITAIM PAULISTA"/>
    <s v="STS ITAIM PAULISTA"/>
    <s v="PA MUN DR ATUALPA GIRAO RABELO"/>
    <n v="2040727"/>
    <s v="PA DR. ATUALPA GIRÃO RABELO"/>
    <n v="2854"/>
    <x v="32"/>
    <x v="32"/>
    <s v="02.03.02"/>
    <x v="31"/>
    <s v="2.MATERIAL DE CONSUMO"/>
    <s v="MATERIAL DE ESCRITÓRIO"/>
    <x v="284"/>
    <n v="383.08"/>
    <x v="1"/>
    <s v="14/02/2024"/>
    <x v="2"/>
    <x v="15"/>
    <s v="FEVEREIRO"/>
    <s v="02.03.02 - MATERIAL DE ESCRITORIO"/>
    <m/>
    <s v="00"/>
  </r>
  <r>
    <s v="REDE ASSISTENCIAL DA STS SÃO MIGUEL E ITAIM PAULISTA"/>
    <s v="STS ITAIM PAULISTA"/>
    <s v="PA MUN DR ATUALPA GIRAO RABELO"/>
    <n v="2040727"/>
    <s v="PA DR. ATUALPA GIRÃO RABELO"/>
    <n v="2854"/>
    <x v="32"/>
    <x v="32"/>
    <s v="02.03.02"/>
    <x v="31"/>
    <s v="2.MATERIAL DE CONSUMO"/>
    <s v="MATERIAL DE ESCRITÓRIO"/>
    <x v="286"/>
    <n v="12.97"/>
    <x v="10"/>
    <s v="15/02/2024"/>
    <x v="25"/>
    <x v="15"/>
    <s v="FEVEREIRO"/>
    <s v="02.03.02 - MATERIAL DE ESCRITORIO"/>
    <m/>
    <s v="00"/>
  </r>
  <r>
    <s v="REDE ASSISTENCIAL DA STS SÃO MIGUEL E ITAIM PAULISTA"/>
    <s v="STS ITAIM PAULISTA"/>
    <s v="PA MUN DR ATUALPA GIRAO RABELO"/>
    <n v="2040727"/>
    <s v="PA DR. ATUALPA GIRÃO RABELO"/>
    <n v="2854"/>
    <x v="34"/>
    <x v="34"/>
    <s v="02.03.02"/>
    <x v="31"/>
    <s v="2.MATERIAL DE CONSUMO"/>
    <s v="MATERIAL DE ESCRITÓRIO"/>
    <x v="287"/>
    <n v="253.42"/>
    <x v="9"/>
    <s v="16/02/2024"/>
    <x v="2"/>
    <x v="15"/>
    <s v="FEVEREIRO"/>
    <s v="02.03.02 - MATERIAL DE ESCRITORIO"/>
    <m/>
    <s v="00"/>
  </r>
  <r>
    <s v="REDE ASSISTENCIAL DA STS SÃO MIGUEL E ITAIM PAULISTA"/>
    <s v="STS ITAIM PAULISTA"/>
    <s v="PA MUN DR ATUALPA GIRAO RABELO"/>
    <n v="2040727"/>
    <s v="PA DR. ATUALPA GIRÃO RABELO"/>
    <n v="2854"/>
    <x v="35"/>
    <x v="35"/>
    <s v="02.03.02"/>
    <x v="31"/>
    <s v="2.MATERIAL DE CONSUMO"/>
    <s v="MATERIAL DE ESCRITÓRIO"/>
    <x v="288"/>
    <n v="83.85"/>
    <x v="9"/>
    <s v="16/02/2024"/>
    <x v="2"/>
    <x v="15"/>
    <s v="FEVEREIRO"/>
    <s v="02.03.02 - MATERIAL DE ESCRITORIO"/>
    <m/>
    <s v="00"/>
  </r>
  <r>
    <s v="REDE ASSISTENCIAL DA STS SÃO MIGUEL E ITAIM PAULISTA"/>
    <s v="STS ITAIM PAULISTA"/>
    <s v="PA MUN DR ATUALPA GIRAO RABELO"/>
    <n v="2040727"/>
    <s v="PA DR. ATUALPA GIRÃO RABELO"/>
    <n v="2854"/>
    <x v="35"/>
    <x v="35"/>
    <s v="02.03.02"/>
    <x v="31"/>
    <s v="2.MATERIAL DE CONSUMO"/>
    <s v="MATERIAL DE ESCRITÓRIO"/>
    <x v="289"/>
    <n v="67.52"/>
    <x v="9"/>
    <s v="16/02/2024"/>
    <x v="2"/>
    <x v="15"/>
    <s v="FEVEREIRO"/>
    <s v="02.03.02 - MATERIAL DE ESCRITORIO"/>
    <m/>
    <s v="00"/>
  </r>
  <r>
    <s v="REDE ASSISTENCIAL DA STS SÃO MIGUEL E ITAIM PAULISTA"/>
    <s v="STS ITAIM PAULISTA"/>
    <s v="PA MUN DR ATUALPA GIRAO RABELO"/>
    <n v="2040727"/>
    <s v="PA DR. ATUALPA GIRÃO RABELO"/>
    <n v="2854"/>
    <x v="33"/>
    <x v="33"/>
    <s v="02.03.02"/>
    <x v="31"/>
    <s v="2.MATERIAL DE CONSUMO"/>
    <s v="MATERIAL DE ESCRITÓRIO"/>
    <x v="2078"/>
    <n v="6330"/>
    <x v="14"/>
    <s v="26/02/2024"/>
    <x v="17"/>
    <x v="15"/>
    <s v="FEVEREIRO"/>
    <s v="02.03.02 - MATERIAL DE ESCRITORIO"/>
    <m/>
    <s v="00"/>
  </r>
  <r>
    <s v="REDE ASSISTENCIAL DA STS SÃO MIGUEL E ITAIM PAULISTA"/>
    <s v="STS ITAIM PAULISTA"/>
    <s v="PA MUN DR ATUALPA GIRAO RABELO"/>
    <n v="2040727"/>
    <s v="PA DR. ATUALPA GIRÃO RABELO"/>
    <n v="2854"/>
    <x v="34"/>
    <x v="34"/>
    <s v="02.03.02"/>
    <x v="31"/>
    <s v="2.MATERIAL DE CONSUMO"/>
    <s v="MATERIAL DE ESCRITÓRIO"/>
    <x v="291"/>
    <n v="61.26"/>
    <x v="11"/>
    <s v="27/02/2024"/>
    <x v="1"/>
    <x v="15"/>
    <s v="FEVEREIRO"/>
    <s v="02.03.02 - MATERIAL DE ESCRITORIO"/>
    <m/>
    <s v="00"/>
  </r>
  <r>
    <s v="REDE ASSISTENCIAL DA STS SÃO MIGUEL E ITAIM PAULISTA"/>
    <s v="STS ITAIM PAULISTA"/>
    <s v="PA MUN DR ATUALPA GIRAO RABELO"/>
    <n v="2040727"/>
    <s v="PA DR. ATUALPA GIRÃO RABELO"/>
    <n v="2854"/>
    <x v="32"/>
    <x v="32"/>
    <s v="02.03.02"/>
    <x v="31"/>
    <s v="2.MATERIAL DE CONSUMO"/>
    <s v="MATERIAL DE ESCRITÓRIO"/>
    <x v="292"/>
    <n v="2997.96"/>
    <x v="5"/>
    <s v="28/02/2024"/>
    <x v="28"/>
    <x v="15"/>
    <s v="FEVEREIRO"/>
    <s v="02.03.02 - MATERIAL DE ESCRITORIO"/>
    <m/>
    <s v="00"/>
  </r>
  <r>
    <s v="REDE ASSISTENCIAL DA STS SÃO MIGUEL E ITAIM PAULISTA"/>
    <s v="STS ITAIM PAULISTA"/>
    <s v="PA MUN DR ATUALPA GIRAO RABELO"/>
    <n v="2040727"/>
    <s v="PA DR. ATUALPA GIRÃO RABELO"/>
    <n v="2854"/>
    <x v="32"/>
    <x v="32"/>
    <s v="02.03.02"/>
    <x v="31"/>
    <s v="2.MATERIAL DE CONSUMO"/>
    <s v="MATERIAL DE ESCRITÓRIO"/>
    <x v="293"/>
    <n v="238.1"/>
    <x v="5"/>
    <s v="28/02/2024"/>
    <x v="28"/>
    <x v="15"/>
    <s v="FEVEREIRO"/>
    <s v="02.03.02 - MATERIAL DE ESCRITORIO"/>
    <m/>
    <s v="00"/>
  </r>
  <r>
    <s v="REDE ASSISTENCIAL DA STS SÃO MIGUEL E ITAIM PAULISTA"/>
    <s v="STS ITAIM PAULISTA"/>
    <s v="PA MUN DR ATUALPA GIRAO RABELO"/>
    <n v="2040727"/>
    <s v="PA DR. ATUALPA GIRÃO RABELO"/>
    <n v="2854"/>
    <x v="32"/>
    <x v="32"/>
    <s v="02.03.02"/>
    <x v="31"/>
    <s v="2.MATERIAL DE CONSUMO"/>
    <s v="MATERIAL DE ESCRITÓRIO"/>
    <x v="294"/>
    <n v="21.38"/>
    <x v="25"/>
    <s v="28/02/2024"/>
    <x v="29"/>
    <x v="15"/>
    <s v="FEVEREIRO"/>
    <s v="02.03.02 - MATERIAL DE ESCRITORIO"/>
    <m/>
    <s v="00"/>
  </r>
  <r>
    <s v="REDE ASSISTENCIAL DA STS SÃO MIGUEL E ITAIM PAULISTA"/>
    <s v="STS ITAIM PAULISTA"/>
    <s v="PA MUN DR ATUALPA GIRAO RABELO"/>
    <n v="2040727"/>
    <s v="PA DR. ATUALPA GIRÃO RABELO"/>
    <n v="2854"/>
    <x v="35"/>
    <x v="35"/>
    <s v="02.03.02"/>
    <x v="31"/>
    <s v="2.MATERIAL DE CONSUMO"/>
    <s v="MATERIAL DE ESCRITÓRIO"/>
    <x v="295"/>
    <n v="15.85"/>
    <x v="5"/>
    <s v="28/02/2024"/>
    <x v="12"/>
    <x v="15"/>
    <s v="FEVEREIRO"/>
    <s v="02.03.02 - MATERIAL DE ESCRITORIO"/>
    <m/>
    <s v="00"/>
  </r>
  <r>
    <s v="REDE ASSISTENCIAL DA STS SÃO MIGUEL E ITAIM PAULISTA"/>
    <s v="STS ITAIM PAULISTA"/>
    <s v="PA MUN DR ATUALPA GIRAO RABELO"/>
    <n v="2040727"/>
    <s v="PA DR. ATUALPA GIRÃO RABELO"/>
    <n v="2854"/>
    <x v="233"/>
    <x v="235"/>
    <s v="02.04.01"/>
    <x v="55"/>
    <s v="2.MATERIAL DE CONSUMO"/>
    <s v="COMBUSTÍVEL"/>
    <x v="2079"/>
    <n v="2193"/>
    <x v="16"/>
    <s v="08/02/2024"/>
    <x v="25"/>
    <x v="15"/>
    <s v="FEVEREIRO"/>
    <s v="02.04.01 - COMBUSTÍVEIS"/>
    <m/>
    <s v="00"/>
  </r>
  <r>
    <s v="REDE ASSISTENCIAL DA STS SÃO MIGUEL E ITAIM PAULISTA"/>
    <s v="STS ITAIM PAULISTA"/>
    <s v="PA MUN DR ATUALPA GIRAO RABELO"/>
    <n v="2040727"/>
    <s v="PA DR. ATUALPA GIRÃO RABELO"/>
    <n v="2854"/>
    <x v="158"/>
    <x v="159"/>
    <s v="02.04.04"/>
    <x v="60"/>
    <s v="2.MATERIAL DE CONSUMO"/>
    <s v="GÊNEROS ALIMENTÍCIOS"/>
    <x v="1422"/>
    <n v="9672.7199999999993"/>
    <x v="7"/>
    <s v="20/02/2024"/>
    <x v="23"/>
    <x v="15"/>
    <s v="FEVEREIRO"/>
    <s v="02.04.04 - GÊNEROS ALIMENTÍCIOS"/>
    <m/>
    <s v="00"/>
  </r>
  <r>
    <s v="REDE ASSISTENCIAL DA STS SÃO MIGUEL E ITAIM PAULISTA"/>
    <s v="STS ITAIM PAULISTA"/>
    <s v="PA MUN DR ATUALPA GIRAO RABELO"/>
    <n v="2040727"/>
    <s v="PA DR. ATUALPA GIRÃO RABELO"/>
    <n v="2854"/>
    <x v="106"/>
    <x v="106"/>
    <s v="02.04.99"/>
    <x v="32"/>
    <s v="2.MATERIAL DE CONSUMO"/>
    <s v="OUTROS MATERIAIS DE CONSUMO"/>
    <x v="666"/>
    <n v="420"/>
    <x v="16"/>
    <s v="08/02/2024"/>
    <x v="8"/>
    <x v="15"/>
    <s v="FEVEREIRO"/>
    <s v="02.04.99 - OUTROS MATERIAIS DE CONSUMO"/>
    <m/>
    <s v="00"/>
  </r>
  <r>
    <s v="REDE ASSISTENCIAL DA STS SÃO MIGUEL E ITAIM PAULISTA"/>
    <s v="STS ITAIM PAULISTA"/>
    <s v="PA MUN DR ATUALPA GIRAO RABELO"/>
    <n v="2040727"/>
    <s v="PA DR. ATUALPA GIRÃO RABELO"/>
    <n v="2854"/>
    <x v="161"/>
    <x v="162"/>
    <s v="02.04.99"/>
    <x v="32"/>
    <s v="2.MATERIAL DE CONSUMO"/>
    <s v="OUTROS MATERIAIS DE CONSUMO"/>
    <x v="1425"/>
    <n v="239.6"/>
    <x v="13"/>
    <s v="14/02/2024"/>
    <x v="8"/>
    <x v="15"/>
    <s v="FEVEREIRO"/>
    <s v="02.04.99 - OUTROS MATERIAIS DE CONSUMO"/>
    <m/>
    <s v="00"/>
  </r>
  <r>
    <s v="REDE ASSISTENCIAL DA STS SÃO MIGUEL E ITAIM PAULISTA"/>
    <s v="STS ITAIM PAULISTA"/>
    <s v="PA MUN DR ATUALPA GIRAO RABELO"/>
    <n v="2040727"/>
    <s v="PA DR. ATUALPA GIRÃO RABELO"/>
    <n v="2854"/>
    <x v="36"/>
    <x v="36"/>
    <s v="02.04.99"/>
    <x v="32"/>
    <s v="2.MATERIAL DE CONSUMO"/>
    <s v="OUTROS MATERIAIS DE CONSUMO"/>
    <x v="296"/>
    <n v="7.31"/>
    <x v="22"/>
    <s v="14/02/2024"/>
    <x v="13"/>
    <x v="15"/>
    <s v="FEVEREIRO"/>
    <s v="02.04.99 - OUTROS MATERIAIS DE CONSUMO"/>
    <m/>
    <s v="00"/>
  </r>
  <r>
    <s v="REDE ASSISTENCIAL DA STS SÃO MIGUEL E ITAIM PAULISTA"/>
    <s v="STS ITAIM PAULISTA"/>
    <s v="PA MUN DR ATUALPA GIRAO RABELO"/>
    <n v="2040727"/>
    <s v="PA DR. ATUALPA GIRÃO RABELO"/>
    <n v="2854"/>
    <x v="19"/>
    <x v="19"/>
    <s v="02.04.99"/>
    <x v="32"/>
    <s v="2.MATERIAL DE CONSUMO"/>
    <s v="OUTROS MATERIAIS DE CONSUMO"/>
    <x v="297"/>
    <n v="110.77"/>
    <x v="10"/>
    <s v="15/02/2024"/>
    <x v="14"/>
    <x v="15"/>
    <s v="FEVEREIRO"/>
    <s v="02.04.99 - OUTROS MATERIAIS DE CONSUMO"/>
    <m/>
    <s v="00"/>
  </r>
  <r>
    <s v="REDE ASSISTENCIAL DA STS SÃO MIGUEL E ITAIM PAULISTA"/>
    <s v="STS ITAIM PAULISTA"/>
    <s v="PA MUN DR ATUALPA GIRAO RABELO"/>
    <n v="2040727"/>
    <s v="PA DR. ATUALPA GIRÃO RABELO"/>
    <n v="2854"/>
    <x v="32"/>
    <x v="32"/>
    <s v="02.04.99"/>
    <x v="32"/>
    <s v="2.MATERIAL DE CONSUMO"/>
    <s v="OUTROS MATERIAIS DE CONSUMO"/>
    <x v="298"/>
    <n v="241.83"/>
    <x v="10"/>
    <s v="15/02/2024"/>
    <x v="25"/>
    <x v="15"/>
    <s v="FEVEREIRO"/>
    <s v="02.04.99 - OUTROS MATERIAIS DE CONSUMO"/>
    <m/>
    <s v="00"/>
  </r>
  <r>
    <s v="REDE ASSISTENCIAL DA STS SÃO MIGUEL E ITAIM PAULISTA"/>
    <s v="STS ITAIM PAULISTA"/>
    <s v="PA MUN DR ATUALPA GIRAO RABELO"/>
    <n v="2040727"/>
    <s v="PA DR. ATUALPA GIRÃO RABELO"/>
    <n v="2854"/>
    <x v="37"/>
    <x v="37"/>
    <s v="02.04.99"/>
    <x v="32"/>
    <s v="2.MATERIAL DE CONSUMO"/>
    <s v="OUTROS MATERIAIS DE CONSUMO"/>
    <x v="299"/>
    <n v="17.440000000000001"/>
    <x v="17"/>
    <s v="19/02/2024"/>
    <x v="14"/>
    <x v="15"/>
    <s v="FEVEREIRO"/>
    <s v="02.04.99 - OUTROS MATERIAIS DE CONSUMO"/>
    <m/>
    <s v="00"/>
  </r>
  <r>
    <s v="REDE ASSISTENCIAL DA STS SÃO MIGUEL E ITAIM PAULISTA"/>
    <s v="STS ITAIM PAULISTA"/>
    <s v="PA MUN DR ATUALPA GIRAO RABELO"/>
    <n v="2040727"/>
    <s v="PA DR. ATUALPA GIRÃO RABELO"/>
    <n v="2854"/>
    <x v="38"/>
    <x v="38"/>
    <s v="02.04.99"/>
    <x v="32"/>
    <s v="2.MATERIAL DE CONSUMO"/>
    <s v="OUTROS MATERIAIS DE CONSUMO"/>
    <x v="300"/>
    <n v="23.23"/>
    <x v="7"/>
    <s v="20/02/2024"/>
    <x v="7"/>
    <x v="15"/>
    <s v="FEVEREIRO"/>
    <s v="02.04.99 - OUTROS MATERIAIS DE CONSUMO"/>
    <m/>
    <s v="00"/>
  </r>
  <r>
    <s v="REDE ASSISTENCIAL DA STS SÃO MIGUEL E ITAIM PAULISTA"/>
    <s v="STS ITAIM PAULISTA"/>
    <s v="PA MUN DR ATUALPA GIRAO RABELO"/>
    <n v="2040727"/>
    <s v="PA DR. ATUALPA GIRÃO RABELO"/>
    <n v="2854"/>
    <x v="39"/>
    <x v="39"/>
    <s v="02.04.99"/>
    <x v="32"/>
    <s v="2.MATERIAL DE CONSUMO"/>
    <s v="NR (EPI / EPC)"/>
    <x v="301"/>
    <n v="49.9"/>
    <x v="7"/>
    <s v="20/02/2024"/>
    <x v="2"/>
    <x v="15"/>
    <s v="FEVEREIRO"/>
    <s v="02.04.99 - OUTROS MATERIAIS DE CONSUMO"/>
    <m/>
    <s v="00"/>
  </r>
  <r>
    <s v="REDE ASSISTENCIAL DA STS SÃO MIGUEL E ITAIM PAULISTA"/>
    <s v="STS ITAIM PAULISTA"/>
    <s v="PA MUN DR ATUALPA GIRAO RABELO"/>
    <n v="2040727"/>
    <s v="PA DR. ATUALPA GIRÃO RABELO"/>
    <n v="2854"/>
    <x v="107"/>
    <x v="107"/>
    <s v="02.04.99"/>
    <x v="32"/>
    <s v="2.MATERIAL DE CONSUMO"/>
    <s v="OUTROS MATERIAIS DE CONSUMO"/>
    <x v="667"/>
    <n v="243.2"/>
    <x v="11"/>
    <s v="27/02/2024"/>
    <x v="15"/>
    <x v="15"/>
    <s v="FEVEREIRO"/>
    <s v="02.04.99 - OUTROS MATERIAIS DE CONSUMO"/>
    <m/>
    <s v="00"/>
  </r>
  <r>
    <s v="REDE ASSISTENCIAL DA STS SÃO MIGUEL E ITAIM PAULISTA"/>
    <s v="STS ITAIM PAULISTA"/>
    <s v="PA MUN DR ATUALPA GIRAO RABELO"/>
    <n v="2040727"/>
    <s v="PA DR. ATUALPA GIRÃO RABELO"/>
    <n v="2854"/>
    <x v="40"/>
    <x v="40"/>
    <s v="02.04.99"/>
    <x v="32"/>
    <s v="2.MATERIAL DE CONSUMO"/>
    <s v="OUTROS MATERIAIS DE CONSUMO"/>
    <x v="302"/>
    <n v="38.729999999999997"/>
    <x v="26"/>
    <s v="27/02/2024"/>
    <x v="0"/>
    <x v="15"/>
    <s v="FEVEREIRO"/>
    <s v="02.04.99 - OUTROS MATERIAIS DE CONSUMO"/>
    <m/>
    <s v="00"/>
  </r>
  <r>
    <s v="REDE ASSISTENCIAL DA STS SÃO MIGUEL E ITAIM PAULISTA"/>
    <s v="STS ITAIM PAULISTA"/>
    <s v="PA MUN DR ATUALPA GIRAO RABELO"/>
    <n v="2040727"/>
    <s v="PA DR. ATUALPA GIRÃO RABELO"/>
    <n v="2854"/>
    <x v="38"/>
    <x v="38"/>
    <s v="02.04.99"/>
    <x v="32"/>
    <s v="2.MATERIAL DE CONSUMO"/>
    <s v="OUTROS MATERIAIS DE CONSUMO"/>
    <x v="304"/>
    <n v="16.03"/>
    <x v="5"/>
    <s v="28/02/2024"/>
    <x v="30"/>
    <x v="15"/>
    <s v="FEVEREIRO"/>
    <s v="02.04.99 - OUTROS MATERIAIS DE CONSUMO"/>
    <m/>
    <s v="00"/>
  </r>
  <r>
    <s v="REDE ASSISTENCIAL DA STS SÃO MIGUEL E ITAIM PAULISTA"/>
    <s v="STS ITAIM PAULISTA"/>
    <s v="PA MUN DR ATUALPA GIRAO RABELO"/>
    <n v="2040727"/>
    <s v="PA DR. ATUALPA GIRÃO RABELO"/>
    <n v="2854"/>
    <x v="38"/>
    <x v="38"/>
    <s v="02.04.99"/>
    <x v="32"/>
    <s v="2.MATERIAL DE CONSUMO"/>
    <s v="OUTROS MATERIAIS DE CONSUMO"/>
    <x v="305"/>
    <n v="89.23"/>
    <x v="5"/>
    <s v="28/02/2024"/>
    <x v="30"/>
    <x v="15"/>
    <s v="FEVEREIRO"/>
    <s v="02.04.99 - OUTROS MATERIAIS DE CONSUMO"/>
    <m/>
    <s v="00"/>
  </r>
  <r>
    <s v="REDE ASSISTENCIAL DA STS SÃO MIGUEL E ITAIM PAULISTA"/>
    <s v="STS ITAIM PAULISTA"/>
    <s v="PA MUN DR ATUALPA GIRAO RABELO"/>
    <n v="2040727"/>
    <s v="PA DR. ATUALPA GIRÃO RABELO"/>
    <n v="2854"/>
    <x v="42"/>
    <x v="42"/>
    <s v="02.04.99"/>
    <x v="32"/>
    <s v="2.MATERIAL DE CONSUMO"/>
    <s v="OUTROS MATERIAIS DE CONSUMO"/>
    <x v="307"/>
    <n v="3.16"/>
    <x v="25"/>
    <s v="28/02/2024"/>
    <x v="29"/>
    <x v="15"/>
    <s v="FEVEREIRO"/>
    <s v="02.04.99 - OUTROS MATERIAIS DE CONSUMO"/>
    <m/>
    <s v="00"/>
  </r>
  <r>
    <s v="REDE ASSISTENCIAL DA STS SÃO MIGUEL E ITAIM PAULISTA"/>
    <s v="STS ITAIM PAULISTA"/>
    <s v="PA MUN DR ATUALPA GIRAO RABELO"/>
    <n v="2040727"/>
    <s v="PA DR. ATUALPA GIRÃO RABELO"/>
    <n v="2854"/>
    <x v="43"/>
    <x v="43"/>
    <s v="02.04.99"/>
    <x v="32"/>
    <s v="2.MATERIAL DE CONSUMO"/>
    <s v="OUTROS MATERIAIS DE CONSUMO"/>
    <x v="308"/>
    <n v="32.369999999999997"/>
    <x v="23"/>
    <s v="28/02/2024"/>
    <x v="0"/>
    <x v="15"/>
    <s v="FEVEREIRO"/>
    <s v="02.04.99 - OUTROS MATERIAIS DE CONSUMO"/>
    <m/>
    <s v="00"/>
  </r>
  <r>
    <s v="REDE ASSISTENCIAL DA STS SÃO MIGUEL E ITAIM PAULISTA"/>
    <s v="STS ITAIM PAULISTA"/>
    <s v="PA MUN DR ATUALPA GIRAO RABELO"/>
    <n v="2040727"/>
    <s v="PA DR. ATUALPA GIRÃO RABELO"/>
    <n v="2854"/>
    <x v="19"/>
    <x v="19"/>
    <s v="02.04.99"/>
    <x v="32"/>
    <s v="2.MATERIAL DE CONSUMO"/>
    <s v="OUTROS MATERIAIS DE CONSUMO"/>
    <x v="492"/>
    <n v="1430"/>
    <x v="15"/>
    <s v="29/02/2024"/>
    <x v="15"/>
    <x v="15"/>
    <s v="FEVEREIRO"/>
    <s v="02.04.99 - OUTROS MATERIAIS DE CONSUMO"/>
    <m/>
    <s v="00"/>
  </r>
  <r>
    <s v="REDE ASSISTENCIAL DA STS SÃO MIGUEL E ITAIM PAULISTA"/>
    <s v="STS ITAIM PAULISTA"/>
    <s v="PA MUN DR ATUALPA GIRAO RABELO"/>
    <n v="2040727"/>
    <s v="PA DR. ATUALPA GIRÃO RABELO"/>
    <n v="2854"/>
    <x v="44"/>
    <x v="44"/>
    <s v="02.04.99"/>
    <x v="32"/>
    <s v="2.MATERIAL DE CONSUMO"/>
    <s v="OUTROS MATERIAIS DE CONSUMO"/>
    <x v="309"/>
    <n v="11.29"/>
    <x v="15"/>
    <s v="29/02/2024"/>
    <x v="19"/>
    <x v="15"/>
    <s v="FEVEREIRO"/>
    <s v="02.04.99 - OUTROS MATERIAIS DE CONSUMO"/>
    <m/>
    <s v="00"/>
  </r>
  <r>
    <s v="REDE ASSISTENCIAL DA STS SÃO MIGUEL E ITAIM PAULISTA"/>
    <s v="STS ITAIM PAULISTA"/>
    <s v="PA MUN DR ATUALPA GIRAO RABELO"/>
    <n v="2040727"/>
    <s v="PA DR. ATUALPA GIRÃO RABELO"/>
    <n v="2854"/>
    <x v="40"/>
    <x v="40"/>
    <s v="02.04.99"/>
    <x v="32"/>
    <s v="2.MATERIAL DE CONSUMO"/>
    <s v="OUTROS MATERIAIS DE CONSUMO"/>
    <x v="310"/>
    <n v="111.79"/>
    <x v="15"/>
    <s v="29/02/2024"/>
    <x v="6"/>
    <x v="15"/>
    <s v="FEVEREIRO"/>
    <s v="02.04.99 - OUTROS MATERIAIS DE CONSUMO"/>
    <m/>
    <s v="00"/>
  </r>
  <r>
    <s v="REDE ASSISTENCIAL DA STS SÃO MIGUEL E ITAIM PAULISTA"/>
    <s v="STS ITAIM PAULISTA"/>
    <s v="PA MUN DR ATUALPA GIRAO RABELO"/>
    <n v="2040727"/>
    <s v="PA DR. ATUALPA GIRÃO RABELO"/>
    <n v="2854"/>
    <x v="163"/>
    <x v="164"/>
    <s v="03.01.01"/>
    <x v="61"/>
    <s v="3.MATERIAL MÉDICO / MEDICAMENTO"/>
    <s v="MEDICAMENTO"/>
    <x v="2080"/>
    <n v="915.2"/>
    <x v="3"/>
    <s v="09/02/2024"/>
    <x v="35"/>
    <x v="15"/>
    <s v="FEVEREIRO"/>
    <s v="03.01.01 - DROGAS E MEDICAMENTOS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92"/>
    <x v="194"/>
    <s v="03.01.01"/>
    <x v="61"/>
    <s v="3.MATERIAL MÉDICO / MEDICAMENTO"/>
    <s v="MEDICAMENTO"/>
    <x v="2081"/>
    <n v="5698.14"/>
    <x v="10"/>
    <s v="15/02/2024"/>
    <x v="13"/>
    <x v="15"/>
    <s v="FEVEREIRO"/>
    <s v="03.01.01 - DROGAS E MEDICAMENTOS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94"/>
    <x v="196"/>
    <s v="03.01.01"/>
    <x v="61"/>
    <s v="3.MATERIAL MÉDICO / MEDICAMENTO"/>
    <s v="MEDICAMENTO"/>
    <x v="2082"/>
    <n v="8072.32"/>
    <x v="10"/>
    <s v="15/02/2024"/>
    <x v="13"/>
    <x v="15"/>
    <s v="FEVEREIRO"/>
    <s v="03.01.01 - DROGAS E MEDICAMENTOS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69"/>
    <x v="170"/>
    <s v="03.01.01"/>
    <x v="61"/>
    <s v="3.MATERIAL MÉDICO / MEDICAMENTO"/>
    <s v="MEDICAMENTO"/>
    <x v="2083"/>
    <n v="1118.26"/>
    <x v="28"/>
    <s v="19/02/2024"/>
    <x v="7"/>
    <x v="15"/>
    <s v="FEVEREIRO"/>
    <s v="03.01.01 - DROGAS E MEDICAMENTOS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64"/>
    <x v="165"/>
    <s v="03.01.01"/>
    <x v="61"/>
    <s v="3.MATERIAL MÉDICO / MEDICAMENTO"/>
    <s v="MEDICAMENTO"/>
    <x v="1428"/>
    <n v="115.22"/>
    <x v="28"/>
    <s v="19/02/2024"/>
    <x v="14"/>
    <x v="15"/>
    <s v="FEVEREIRO"/>
    <s v="03.01.01 - DROGAS E MEDICAMENTOS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92"/>
    <x v="194"/>
    <s v="03.01.01"/>
    <x v="61"/>
    <s v="3.MATERIAL MÉDICO / MEDICAMENTO"/>
    <s v="MEDICAMENTO"/>
    <x v="2084"/>
    <n v="18170.77"/>
    <x v="24"/>
    <s v="21/02/2024"/>
    <x v="7"/>
    <x v="15"/>
    <s v="FEVEREIRO"/>
    <s v="03.01.01 - DROGAS E MEDICAMENTOS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234"/>
    <x v="236"/>
    <s v="03.01.01"/>
    <x v="61"/>
    <s v="3.MATERIAL MÉDICO / MEDICAMENTO"/>
    <s v="MEDICAMENTO"/>
    <x v="2085"/>
    <n v="5005.3599999999997"/>
    <x v="24"/>
    <s v="21/02/2024"/>
    <x v="27"/>
    <x v="15"/>
    <s v="FEVEREIRO"/>
    <s v="03.01.01 - DROGAS E MEDICAMENTOS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94"/>
    <x v="196"/>
    <s v="03.01.01"/>
    <x v="61"/>
    <s v="3.MATERIAL MÉDICO / MEDICAMENTO"/>
    <s v="MEDICAMENTO"/>
    <x v="2086"/>
    <n v="3230.67"/>
    <x v="24"/>
    <s v="21/02/2024"/>
    <x v="7"/>
    <x v="15"/>
    <s v="FEVEREIRO"/>
    <s v="03.01.01 - DROGAS E MEDICAMENTOS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94"/>
    <x v="196"/>
    <s v="03.01.01"/>
    <x v="61"/>
    <s v="3.MATERIAL MÉDICO / MEDICAMENTO"/>
    <s v="MEDICAMENTO"/>
    <x v="2087"/>
    <n v="7012.46"/>
    <x v="24"/>
    <s v="21/02/2024"/>
    <x v="7"/>
    <x v="15"/>
    <s v="FEVEREIRO"/>
    <s v="03.01.01 - DROGAS E MEDICAMENTOS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234"/>
    <x v="236"/>
    <s v="03.01.01"/>
    <x v="61"/>
    <s v="3.MATERIAL MÉDICO / MEDICAMENTO"/>
    <s v="MEDICAMENTO"/>
    <x v="2088"/>
    <n v="1677"/>
    <x v="24"/>
    <s v="21/02/2024"/>
    <x v="27"/>
    <x v="15"/>
    <s v="FEVEREIRO"/>
    <s v="03.01.01 - DROGAS E MEDICAMENTOS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235"/>
    <x v="237"/>
    <s v="03.01.01"/>
    <x v="61"/>
    <s v="3.MATERIAL MÉDICO / MEDICAMENTO"/>
    <s v="MEDICAMENTO"/>
    <x v="2089"/>
    <n v="1135.5999999999999"/>
    <x v="24"/>
    <s v="21/02/2024"/>
    <x v="7"/>
    <x v="15"/>
    <s v="FEVEREIRO"/>
    <s v="03.01.01 - DROGAS E MEDICAMENTOS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64"/>
    <x v="165"/>
    <s v="03.01.01"/>
    <x v="61"/>
    <s v="3.MATERIAL MÉDICO / MEDICAMENTO"/>
    <s v="MEDICAMENTO"/>
    <x v="2090"/>
    <n v="2153.66"/>
    <x v="24"/>
    <s v="21/02/2024"/>
    <x v="7"/>
    <x v="15"/>
    <s v="FEVEREIRO"/>
    <s v="03.01.01 - DROGAS E MEDICAMENTOS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62"/>
    <x v="163"/>
    <s v="03.01.01"/>
    <x v="61"/>
    <s v="3.MATERIAL MÉDICO / MEDICAMENTO"/>
    <s v="MEDICAMENTO"/>
    <x v="2091"/>
    <n v="216.6"/>
    <x v="6"/>
    <s v="22/02/2024"/>
    <x v="19"/>
    <x v="15"/>
    <s v="FEVEREIRO"/>
    <s v="03.01.01 - DROGAS E MEDICAMENTOS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63"/>
    <x v="164"/>
    <s v="03.01.01"/>
    <x v="61"/>
    <s v="3.MATERIAL MÉDICO / MEDICAMENTO"/>
    <s v="MEDICAMENTO"/>
    <x v="2092"/>
    <n v="1231.3599999999999"/>
    <x v="14"/>
    <s v="26/02/2024"/>
    <x v="27"/>
    <x v="15"/>
    <s v="FEVEREIRO"/>
    <s v="03.01.01 - DROGAS E MEDICAMENTOS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97"/>
    <x v="199"/>
    <s v="03.01.01"/>
    <x v="61"/>
    <s v="3.MATERIAL MÉDICO / MEDICAMENTO"/>
    <s v="MEDICAMENTO"/>
    <x v="2093"/>
    <n v="844"/>
    <x v="25"/>
    <s v="28/02/2024"/>
    <x v="23"/>
    <x v="15"/>
    <s v="FEVEREIRO"/>
    <s v="03.01.01 - DROGAS E MEDICAMENTOS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92"/>
    <x v="194"/>
    <s v="03.01.01"/>
    <x v="61"/>
    <s v="3.MATERIAL MÉDICO / MEDICAMENTO"/>
    <s v="MEDICAMENTO"/>
    <x v="2094"/>
    <n v="10864.5"/>
    <x v="5"/>
    <s v="28/02/2024"/>
    <x v="23"/>
    <x v="15"/>
    <s v="FEVEREIRO"/>
    <s v="03.01.01 - DROGAS E MEDICAMENTOS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93"/>
    <x v="195"/>
    <s v="03.01.01"/>
    <x v="61"/>
    <s v="3.MATERIAL MÉDICO / MEDICAMENTO"/>
    <s v="MEDICAMENTO"/>
    <x v="2095"/>
    <n v="2742.68"/>
    <x v="25"/>
    <s v="28/02/2024"/>
    <x v="23"/>
    <x v="15"/>
    <s v="FEVEREIRO"/>
    <s v="03.01.01 - DROGAS E MEDICAMENTOS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202"/>
    <x v="204"/>
    <s v="03.01.01"/>
    <x v="61"/>
    <s v="3.MATERIAL MÉDICO / MEDICAMENTO"/>
    <s v="MEDICAMENTO"/>
    <x v="2096"/>
    <n v="1107.75"/>
    <x v="25"/>
    <s v="28/02/2024"/>
    <x v="23"/>
    <x v="15"/>
    <s v="FEVEREIRO"/>
    <s v="03.01.01 - DROGAS E MEDICAMENTOS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69"/>
    <x v="170"/>
    <s v="03.01.01"/>
    <x v="61"/>
    <s v="3.MATERIAL MÉDICO / MEDICAMENTO"/>
    <s v="MEDICAMENTO"/>
    <x v="2097"/>
    <n v="290.26"/>
    <x v="23"/>
    <s v="28/02/2024"/>
    <x v="23"/>
    <x v="15"/>
    <s v="FEVEREIRO"/>
    <s v="03.01.01 - DROGAS E MEDICAMENTOS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64"/>
    <x v="165"/>
    <s v="03.01.01"/>
    <x v="61"/>
    <s v="3.MATERIAL MÉDICO / MEDICAMENTO"/>
    <s v="MEDICAMENTO"/>
    <x v="2098"/>
    <n v="863.83"/>
    <x v="25"/>
    <s v="28/02/2024"/>
    <x v="23"/>
    <x v="15"/>
    <s v="FEVEREIRO"/>
    <s v="03.01.01 - DROGAS E MEDICAMENTOS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236"/>
    <x v="238"/>
    <s v="03.01.01"/>
    <x v="61"/>
    <s v="3.MATERIAL MÉDICO / MEDICAMENTO"/>
    <s v="MEDICAMENTO"/>
    <x v="2099"/>
    <n v="823.86"/>
    <x v="25"/>
    <s v="28/02/2024"/>
    <x v="23"/>
    <x v="15"/>
    <s v="FEVEREIRO"/>
    <s v="03.01.01 - DROGAS E MEDICAMENTOS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67"/>
    <x v="168"/>
    <s v="03.01.02"/>
    <x v="18"/>
    <s v="3.MATERIAL MÉDICO / MEDICAMENTO"/>
    <s v="MATERIAL MÉDICO HOSPITALAR"/>
    <x v="2100"/>
    <n v="622.96"/>
    <x v="16"/>
    <s v="08/02/2024"/>
    <x v="24"/>
    <x v="15"/>
    <s v="FEVEREIRO"/>
    <s v="03.01.02 - PRODUTOS MÉDICOS E ENFERMAGEM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64"/>
    <x v="165"/>
    <s v="03.01.02"/>
    <x v="18"/>
    <s v="3.MATERIAL MÉDICO / MEDICAMENTO"/>
    <s v="MATERIAL MÉDICO HOSPITALAR"/>
    <x v="2101"/>
    <n v="1640.29"/>
    <x v="16"/>
    <s v="08/02/2024"/>
    <x v="24"/>
    <x v="15"/>
    <s v="FEVEREIRO"/>
    <s v="03.01.02 - PRODUTOS MÉDICOS E ENFERMAGEM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60"/>
    <x v="161"/>
    <s v="03.01.02"/>
    <x v="18"/>
    <s v="3.MATERIAL MÉDICO / MEDICAMENTO"/>
    <s v="MATERIAL MÉDICO HOSPITALAR"/>
    <x v="2102"/>
    <n v="1410"/>
    <x v="16"/>
    <s v="08/02/2024"/>
    <x v="20"/>
    <x v="15"/>
    <s v="FEVEREIRO"/>
    <s v="03.01.02 - PRODUTOS MÉDICOS E ENFERMAGEM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64"/>
    <x v="165"/>
    <s v="03.01.02"/>
    <x v="18"/>
    <s v="3.MATERIAL MÉDICO / MEDICAMENTO"/>
    <s v="MATERIAL MÉDICO HOSPITALAR"/>
    <x v="1436"/>
    <n v="200.36"/>
    <x v="1"/>
    <s v="14/02/2024"/>
    <x v="10"/>
    <x v="15"/>
    <s v="FEVEREIRO"/>
    <s v="03.01.02 - PRODUTOS MÉDICOS E ENFERMAGEM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68"/>
    <x v="169"/>
    <s v="03.01.02"/>
    <x v="18"/>
    <s v="3.MATERIAL MÉDICO / MEDICAMENTO"/>
    <s v="MATERIAL MÉDICO HOSPITALAR"/>
    <x v="2103"/>
    <n v="510"/>
    <x v="1"/>
    <s v="14/02/2024"/>
    <x v="13"/>
    <x v="15"/>
    <s v="FEVEREIRO"/>
    <s v="03.01.02 - PRODUTOS MÉDICOS E ENFERMAGEM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64"/>
    <x v="165"/>
    <s v="03.01.02"/>
    <x v="18"/>
    <s v="3.MATERIAL MÉDICO / MEDICAMENTO"/>
    <s v="MATERIAL MÉDICO HOSPITALAR"/>
    <x v="2104"/>
    <n v="1855.44"/>
    <x v="10"/>
    <s v="15/02/2024"/>
    <x v="13"/>
    <x v="15"/>
    <s v="FEVEREIRO"/>
    <s v="03.01.02 - PRODUTOS MÉDICOS E ENFERMAGEM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70"/>
    <x v="171"/>
    <s v="03.01.02"/>
    <x v="18"/>
    <s v="3.MATERIAL MÉDICO / MEDICAMENTO"/>
    <s v="MATERIAL MÉDICO HOSPITALAR"/>
    <x v="2105"/>
    <n v="311.3"/>
    <x v="9"/>
    <s v="16/02/2024"/>
    <x v="49"/>
    <x v="15"/>
    <s v="FEVEREIRO"/>
    <s v="03.01.02 - PRODUTOS MÉDICOS E ENFERMAGEM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70"/>
    <x v="171"/>
    <s v="03.01.02"/>
    <x v="18"/>
    <s v="3.MATERIAL MÉDICO / MEDICAMENTO"/>
    <s v="MATERIAL MÉDICO HOSPITALAR"/>
    <x v="2106"/>
    <n v="580"/>
    <x v="18"/>
    <s v="19/02/2024"/>
    <x v="22"/>
    <x v="15"/>
    <s v="FEVEREIRO"/>
    <s v="03.01.02 - PRODUTOS MÉDICOS E ENFERMAGEM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70"/>
    <x v="171"/>
    <s v="03.01.02"/>
    <x v="18"/>
    <s v="3.MATERIAL MÉDICO / MEDICAMENTO"/>
    <s v="MATERIAL MÉDICO HOSPITALAR"/>
    <x v="2107"/>
    <n v="1286.67"/>
    <x v="17"/>
    <s v="19/02/2024"/>
    <x v="22"/>
    <x v="15"/>
    <s v="FEVEREIRO"/>
    <s v="03.01.02 - PRODUTOS MÉDICOS E ENFERMAGEM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66"/>
    <x v="167"/>
    <s v="03.01.02"/>
    <x v="18"/>
    <s v="3.MATERIAL MÉDICO / MEDICAMENTO"/>
    <s v="MATERIAL MÉDICO HOSPITALAR"/>
    <x v="1442"/>
    <n v="573.20000000000005"/>
    <x v="17"/>
    <s v="19/02/2024"/>
    <x v="14"/>
    <x v="15"/>
    <s v="FEVEREIRO"/>
    <s v="03.01.02 - PRODUTOS MÉDICOS E ENFERMAGEM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71"/>
    <x v="172"/>
    <s v="03.01.02"/>
    <x v="18"/>
    <s v="3.MATERIAL MÉDICO / MEDICAMENTO"/>
    <s v="MATERIAL MÉDICO HOSPITALAR"/>
    <x v="1443"/>
    <n v="1323.45"/>
    <x v="28"/>
    <s v="19/02/2024"/>
    <x v="14"/>
    <x v="15"/>
    <s v="FEVEREIRO"/>
    <s v="03.01.02 - PRODUTOS MÉDICOS E ENFERMAGEM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60"/>
    <x v="161"/>
    <s v="03.01.02"/>
    <x v="18"/>
    <s v="3.MATERIAL MÉDICO / MEDICAMENTO"/>
    <s v="MATERIAL MÉDICO HOSPITALAR"/>
    <x v="2108"/>
    <n v="2780"/>
    <x v="24"/>
    <s v="21/02/2024"/>
    <x v="6"/>
    <x v="15"/>
    <s v="FEVEREIRO"/>
    <s v="03.01.02 - PRODUTOS MÉDICOS E ENFERMAGEM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72"/>
    <x v="173"/>
    <s v="03.01.02"/>
    <x v="18"/>
    <s v="3.MATERIAL MÉDICO / MEDICAMENTO"/>
    <s v="MATERIAL MÉDICO HOSPITALAR"/>
    <x v="1445"/>
    <n v="154.88"/>
    <x v="24"/>
    <s v="21/02/2024"/>
    <x v="7"/>
    <x v="15"/>
    <s v="FEVEREIRO"/>
    <s v="03.01.02 - PRODUTOS MÉDICOS E ENFERMAGEM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64"/>
    <x v="165"/>
    <s v="03.01.02"/>
    <x v="18"/>
    <s v="3.MATERIAL MÉDICO / MEDICAMENTO"/>
    <s v="MATERIAL MÉDICO HOSPITALAR"/>
    <x v="2109"/>
    <n v="567.70000000000005"/>
    <x v="6"/>
    <s v="22/02/2024"/>
    <x v="27"/>
    <x v="15"/>
    <s v="FEVEREIRO"/>
    <s v="03.01.02 - PRODUTOS MÉDICOS E ENFERMAGEM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73"/>
    <x v="174"/>
    <s v="03.01.02"/>
    <x v="18"/>
    <s v="3.MATERIAL MÉDICO / MEDICAMENTO"/>
    <s v="MATERIAL MÉDICO HOSPITALAR"/>
    <x v="1447"/>
    <n v="501.6"/>
    <x v="2"/>
    <s v="23/02/2024"/>
    <x v="17"/>
    <x v="15"/>
    <s v="FEVEREIRO"/>
    <s v="03.01.02 - PRODUTOS MÉDICOS E ENFERMAGEM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66"/>
    <x v="167"/>
    <s v="03.01.02"/>
    <x v="18"/>
    <s v="3.MATERIAL MÉDICO / MEDICAMENTO"/>
    <s v="MATERIAL MÉDICO HOSPITALAR"/>
    <x v="2110"/>
    <n v="567.1"/>
    <x v="11"/>
    <s v="27/02/2024"/>
    <x v="6"/>
    <x v="15"/>
    <s v="FEVEREIRO"/>
    <s v="03.01.02 - PRODUTOS MÉDICOS E ENFERMAGEM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"/>
    <x v="1"/>
    <s v="03.01.02"/>
    <x v="18"/>
    <s v="3.MATERIAL MÉDICO / MEDICAMENTO"/>
    <s v="FILME PARA RADIOLOGIA"/>
    <x v="2111"/>
    <n v="6148.25"/>
    <x v="11"/>
    <s v="27/02/2024"/>
    <x v="6"/>
    <x v="15"/>
    <s v="FEVEREIRO"/>
    <s v="03.01.02 - PRODUTOS MÉDICOS E ENFERMAGEM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70"/>
    <x v="171"/>
    <s v="03.01.02"/>
    <x v="18"/>
    <s v="3.MATERIAL MÉDICO / MEDICAMENTO"/>
    <s v="MATERIAL MÉDICO HOSPITALAR"/>
    <x v="1453"/>
    <n v="210.04"/>
    <x v="23"/>
    <s v="28/02/2024"/>
    <x v="27"/>
    <x v="15"/>
    <s v="FEVEREIRO"/>
    <s v="03.01.02 - PRODUTOS MÉDICOS E ENFERMAGEM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64"/>
    <x v="165"/>
    <s v="03.01.02"/>
    <x v="18"/>
    <s v="3.MATERIAL MÉDICO / MEDICAMENTO"/>
    <s v="MATERIAL MÉDICO HOSPITALAR"/>
    <x v="2112"/>
    <n v="700.98"/>
    <x v="23"/>
    <s v="28/02/2024"/>
    <x v="0"/>
    <x v="15"/>
    <s v="FEVEREIRO"/>
    <s v="03.01.02 - PRODUTOS MÉDICOS E ENFERMAGEM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68"/>
    <x v="169"/>
    <s v="03.01.02"/>
    <x v="18"/>
    <s v="3.MATERIAL MÉDICO / MEDICAMENTO"/>
    <s v="MATERIAL MÉDICO HOSPITALAR"/>
    <x v="2113"/>
    <n v="2602.5"/>
    <x v="23"/>
    <s v="28/02/2024"/>
    <x v="23"/>
    <x v="15"/>
    <s v="FEVEREIRO"/>
    <s v="03.01.02 - PRODUTOS MÉDICOS E ENFERMAGEM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168"/>
    <x v="169"/>
    <s v="03.01.02"/>
    <x v="18"/>
    <s v="3.MATERIAL MÉDICO / MEDICAMENTO"/>
    <s v="MATERIAL MÉDICO HOSPITALAR"/>
    <x v="1456"/>
    <n v="156"/>
    <x v="25"/>
    <s v="28/02/2024"/>
    <x v="29"/>
    <x v="15"/>
    <s v="FEVEREIRO"/>
    <s v="03.01.02 - PRODUTOS MÉDICOS E ENFERMAGEM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45"/>
    <x v="45"/>
    <s v="03.01.02"/>
    <x v="18"/>
    <s v="3.MATERIAL MÉDICO / MEDICAMENTO"/>
    <s v="MATERIAL MÉDICO HOSPITALAR"/>
    <x v="2114"/>
    <n v="1437.11"/>
    <x v="23"/>
    <s v="28/02/2024"/>
    <x v="0"/>
    <x v="15"/>
    <s v="FEVEREIRO"/>
    <s v="03.01.02 - PRODUTOS MÉDICOS E ENFERMAGEM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237"/>
    <x v="239"/>
    <s v="03.01.02"/>
    <x v="18"/>
    <s v="3.MATERIAL MÉDICO / MEDICAMENTO"/>
    <s v="MATERIAL MÉDICO HOSPITALAR"/>
    <x v="2115"/>
    <n v="600"/>
    <x v="15"/>
    <s v="29/02/2024"/>
    <x v="19"/>
    <x v="15"/>
    <s v="FEVEREIRO"/>
    <s v="03.01.02 - PRODUTOS MÉDICOS E ENFERMAGEM DIVERSOS"/>
    <m/>
    <s v="00"/>
  </r>
  <r>
    <s v="REDE ASSISTENCIAL DA STS SÃO MIGUEL E ITAIM PAULISTA"/>
    <s v="STS ITAIM PAULISTA"/>
    <s v="PA MUN DR ATUALPA GIRAO RABELO"/>
    <n v="2040727"/>
    <s v="PA DR. ATUALPA GIRÃO RABELO"/>
    <n v="2854"/>
    <x v="46"/>
    <x v="46"/>
    <s v="04.01.99"/>
    <x v="21"/>
    <s v="4.SERVIÇOS DE TERCEIROS"/>
    <s v="DIGITALIZAÇÃO DE DOCUMENTOS"/>
    <x v="312"/>
    <n v="8.64"/>
    <x v="3"/>
    <s v="09/02/2024"/>
    <x v="14"/>
    <x v="15"/>
    <s v="FEVEREIRO"/>
    <s v="04.01.99 - OUTROS SERVIÇOS TERCEIRIZADOS"/>
    <m/>
    <s v="00"/>
  </r>
  <r>
    <s v="REDE ASSISTENCIAL DA STS SÃO MIGUEL E ITAIM PAULISTA"/>
    <s v="STS ITAIM PAULISTA"/>
    <s v="PA MUN DR ATUALPA GIRAO RABELO"/>
    <n v="2040727"/>
    <s v="PA DR. ATUALPA GIRÃO RABELO"/>
    <n v="2854"/>
    <x v="47"/>
    <x v="47"/>
    <s v="04.01.03"/>
    <x v="19"/>
    <s v="4.SERVIÇOS DE TERCEIROS"/>
    <s v="SOFTWARE DE GESTÃO - DISPOSITIVOS MÓVEIS"/>
    <x v="314"/>
    <n v="11.8"/>
    <x v="1"/>
    <s v="14/02/2024"/>
    <x v="13"/>
    <x v="15"/>
    <s v="FEVEREIRO"/>
    <s v="04.01.03 - SERVIÇOS, PROGRAMAS E APLICATIVOS DE INFORMÁTICA"/>
    <m/>
    <s v="00"/>
  </r>
  <r>
    <s v="REDE ASSISTENCIAL DA STS SÃO MIGUEL E ITAIM PAULISTA"/>
    <s v="STS ITAIM PAULISTA"/>
    <s v="PA MUN DR ATUALPA GIRAO RABELO"/>
    <n v="2040727"/>
    <s v="PA DR. ATUALPA GIRÃO RABELO"/>
    <n v="2854"/>
    <x v="48"/>
    <x v="48"/>
    <s v="04.01.03"/>
    <x v="19"/>
    <s v="4.SERVIÇOS DE TERCEIROS"/>
    <s v="LICENÇA DE PACOTE OFFICE"/>
    <x v="315"/>
    <n v="411.06"/>
    <x v="27"/>
    <s v="14/02/2024"/>
    <x v="2"/>
    <x v="15"/>
    <s v="FEVEREIRO"/>
    <s v="04.01.03 - SERVIÇOS, PROGRAMAS E APLICATIVOS DE INFORMÁTICA"/>
    <m/>
    <s v="00"/>
  </r>
  <r>
    <s v="REDE ASSISTENCIAL DA STS SÃO MIGUEL E ITAIM PAULISTA"/>
    <s v="STS ITAIM PAULISTA"/>
    <s v="PA MUN DR ATUALPA GIRAO RABELO"/>
    <n v="2040727"/>
    <s v="PA DR. ATUALPA GIRÃO RABELO"/>
    <n v="2854"/>
    <x v="49"/>
    <x v="49"/>
    <s v="04.01.03"/>
    <x v="19"/>
    <s v="4.SERVIÇOS DE TERCEIROS"/>
    <s v="SOFTWARE DE GESTÃO - FIREWALL"/>
    <x v="2116"/>
    <n v="1053.72"/>
    <x v="10"/>
    <s v="15/02/2024"/>
    <x v="23"/>
    <x v="15"/>
    <s v="FEVEREIRO"/>
    <s v="04.01.03 - SERVIÇOS, PROGRAMAS E APLICATIVOS DE INFORMÁTICA"/>
    <m/>
    <s v="00"/>
  </r>
  <r>
    <s v="REDE ASSISTENCIAL DA STS SÃO MIGUEL E ITAIM PAULISTA"/>
    <s v="STS ITAIM PAULISTA"/>
    <s v="PA MUN DR ATUALPA GIRAO RABELO"/>
    <n v="2040727"/>
    <s v="PA DR. ATUALPA GIRÃO RABELO"/>
    <n v="2854"/>
    <x v="50"/>
    <x v="50"/>
    <s v="04.01.03"/>
    <x v="19"/>
    <s v="4.SERVIÇOS DE TERCEIROS"/>
    <s v="SOFTWARE DE GESTÃO - EFFORT"/>
    <x v="317"/>
    <n v="302.12"/>
    <x v="10"/>
    <s v="15/02/2024"/>
    <x v="10"/>
    <x v="15"/>
    <s v="FEVEREIRO"/>
    <s v="04.01.03 - SERVIÇOS, PROGRAMAS E APLICATIVOS DE INFORMÁTICA"/>
    <m/>
    <s v="00"/>
  </r>
  <r>
    <s v="REDE ASSISTENCIAL DA STS SÃO MIGUEL E ITAIM PAULISTA"/>
    <s v="STS ITAIM PAULISTA"/>
    <s v="PA MUN DR ATUALPA GIRAO RABELO"/>
    <n v="2040727"/>
    <s v="PA DR. ATUALPA GIRÃO RABELO"/>
    <n v="2854"/>
    <x v="51"/>
    <x v="51"/>
    <s v="04.01.03"/>
    <x v="19"/>
    <s v="4.SERVIÇOS DE TERCEIROS"/>
    <s v="SOFTWARE DE GESTÃO - PATRIMONIAL"/>
    <x v="318"/>
    <n v="24.32"/>
    <x v="9"/>
    <s v="16/02/2024"/>
    <x v="0"/>
    <x v="15"/>
    <s v="FEVEREIRO"/>
    <s v="04.01.03 - SERVIÇOS, PROGRAMAS E APLICATIVOS DE INFORMÁTICA"/>
    <m/>
    <s v="00"/>
  </r>
  <r>
    <s v="REDE ASSISTENCIAL DA STS SÃO MIGUEL E ITAIM PAULISTA"/>
    <s v="STS ITAIM PAULISTA"/>
    <s v="PA MUN DR ATUALPA GIRAO RABELO"/>
    <n v="2040727"/>
    <s v="PA DR. ATUALPA GIRÃO RABELO"/>
    <n v="2854"/>
    <x v="2"/>
    <x v="2"/>
    <s v="04.01.03"/>
    <x v="19"/>
    <s v="4.SERVIÇOS DE TERCEIROS"/>
    <s v="SOFTWARE DE GESTÃO - VISIO"/>
    <x v="91"/>
    <n v="25.98"/>
    <x v="9"/>
    <s v="16/02/2024"/>
    <x v="2"/>
    <x v="15"/>
    <s v="FEVEREIRO"/>
    <s v="04.01.03 - SERVIÇOS, PROGRAMAS E APLICATIVOS DE INFORMÁTICA"/>
    <m/>
    <s v="00"/>
  </r>
  <r>
    <s v="REDE ASSISTENCIAL DA STS SÃO MIGUEL E ITAIM PAULISTA"/>
    <s v="STS ITAIM PAULISTA"/>
    <s v="PA MUN DR ATUALPA GIRAO RABELO"/>
    <n v="2040727"/>
    <s v="PA DR. ATUALPA GIRÃO RABELO"/>
    <n v="2854"/>
    <x v="50"/>
    <x v="50"/>
    <s v="04.01.03"/>
    <x v="19"/>
    <s v="4.SERVIÇOS DE TERCEIROS"/>
    <s v="SOFTWARE DE GESTÃO - EFFORT"/>
    <x v="320"/>
    <n v="233.3"/>
    <x v="15"/>
    <s v="29/02/2024"/>
    <x v="29"/>
    <x v="15"/>
    <s v="FEVEREIRO"/>
    <s v="04.01.03 - SERVIÇOS, PROGRAMAS E APLICATIVOS DE INFORMÁTICA"/>
    <m/>
    <s v="00"/>
  </r>
  <r>
    <s v="REDE ASSISTENCIAL DA STS SÃO MIGUEL E ITAIM PAULISTA"/>
    <s v="STS ITAIM PAULISTA"/>
    <s v="PA MUN DR ATUALPA GIRAO RABELO"/>
    <n v="2040727"/>
    <s v="PA DR. ATUALPA GIRÃO RABELO"/>
    <n v="2854"/>
    <x v="53"/>
    <x v="53"/>
    <s v="04.01.05"/>
    <x v="33"/>
    <s v="4.SERVIÇOS DE TERCEIROS"/>
    <s v="SERVIÇO DE LIMPEZA"/>
    <x v="321"/>
    <n v="87630.43"/>
    <x v="13"/>
    <s v="14/02/2024"/>
    <x v="31"/>
    <x v="15"/>
    <s v="FEVEREIRO"/>
    <s v="04.01.05 - LIMPEZA PREDIAL / JARDINAGEM"/>
    <m/>
    <s v="00"/>
  </r>
  <r>
    <s v="REDE ASSISTENCIAL DA STS SÃO MIGUEL E ITAIM PAULISTA"/>
    <s v="STS ITAIM PAULISTA"/>
    <s v="PA MUN DR ATUALPA GIRAO RABELO"/>
    <n v="2040727"/>
    <s v="PA DR. ATUALPA GIRÃO RABELO"/>
    <n v="2854"/>
    <x v="174"/>
    <x v="175"/>
    <s v="04.01.07"/>
    <x v="62"/>
    <s v="4.SERVIÇOS DE TERCEIROS"/>
    <s v="SERVIÇO DE LAVANDERIA"/>
    <x v="2117"/>
    <n v="2800"/>
    <x v="28"/>
    <s v="19/02/2024"/>
    <x v="50"/>
    <x v="15"/>
    <s v="FEVEREIRO"/>
    <s v="04.01.07 - LAVANDERIA"/>
    <m/>
    <s v="00"/>
  </r>
  <r>
    <s v="REDE ASSISTENCIAL DA STS SÃO MIGUEL E ITAIM PAULISTA"/>
    <s v="STS ITAIM PAULISTA"/>
    <s v="PA MUN DR ATUALPA GIRAO RABELO"/>
    <n v="2040727"/>
    <s v="PA DR. ATUALPA GIRÃO RABELO"/>
    <n v="2854"/>
    <x v="174"/>
    <x v="175"/>
    <s v="04.01.07"/>
    <x v="62"/>
    <s v="4.SERVIÇOS DE TERCEIROS"/>
    <s v="SERVIÇO DE LAVANDERIA"/>
    <x v="1459"/>
    <n v="12849.03"/>
    <x v="14"/>
    <s v="26/02/2024"/>
    <x v="5"/>
    <x v="15"/>
    <s v="FEVEREIRO"/>
    <s v="04.01.07 - LAVANDERIA"/>
    <m/>
    <s v="00"/>
  </r>
  <r>
    <s v="REDE ASSISTENCIAL DA STS SÃO MIGUEL E ITAIM PAULISTA"/>
    <s v="STS ITAIM PAULISTA"/>
    <s v="PA MUN DR ATUALPA GIRAO RABELO"/>
    <n v="2040727"/>
    <s v="PA DR. ATUALPA GIRÃO RABELO"/>
    <n v="2854"/>
    <x v="109"/>
    <x v="109"/>
    <s v="04.01.08"/>
    <x v="46"/>
    <s v="4.SERVIÇOS DE TERCEIROS"/>
    <s v="SERVIÇO DE FORNECIMENTO DE REFEIÇÃO"/>
    <x v="1460"/>
    <n v="10848.08"/>
    <x v="14"/>
    <s v="26/02/2024"/>
    <x v="18"/>
    <x v="15"/>
    <s v="FEVEREIRO"/>
    <s v="04.01.08 - SND"/>
    <m/>
    <s v="00"/>
  </r>
  <r>
    <s v="REDE ASSISTENCIAL DA STS SÃO MIGUEL E ITAIM PAULISTA"/>
    <s v="STS ITAIM PAULISTA"/>
    <s v="PA MUN DR ATUALPA GIRAO RABELO"/>
    <n v="2040727"/>
    <s v="PA DR. ATUALPA GIRÃO RABELO"/>
    <n v="2854"/>
    <x v="3"/>
    <x v="3"/>
    <s v="04.01.09"/>
    <x v="20"/>
    <s v="4.SERVIÇOS DE TERCEIROS"/>
    <s v="SERVIÇO DE REMOÇÃO DE PACIENTE"/>
    <x v="92"/>
    <n v="27793.54"/>
    <x v="12"/>
    <s v="28/02/2024"/>
    <x v="3"/>
    <x v="15"/>
    <s v="FEVEREIRO"/>
    <s v="04.01.09 - SERVIÇOS DE REMO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92"/>
    <x v="92"/>
    <s v="04.01.11"/>
    <x v="34"/>
    <s v="4.SERVIÇOS DE TERCEIROS"/>
    <s v="SERVIÇO GRÁFICO"/>
    <x v="493"/>
    <n v="1437.33"/>
    <x v="5"/>
    <s v="28/02/2024"/>
    <x v="0"/>
    <x v="15"/>
    <s v="FEVEREIRO"/>
    <s v="04.01.11 - SERVIÇOS GRAFICOS "/>
    <m/>
    <s v="00"/>
  </r>
  <r>
    <s v="REDE ASSISTENCIAL DA STS SÃO MIGUEL E ITAIM PAULISTA"/>
    <s v="STS ITAIM PAULISTA"/>
    <s v="PA MUN DR ATUALPA GIRAO RABELO"/>
    <n v="2040727"/>
    <s v="PA DR. ATUALPA GIRÃO RABELO"/>
    <n v="2854"/>
    <x v="4"/>
    <x v="4"/>
    <s v="04.01.99"/>
    <x v="21"/>
    <s v="4.SERVIÇOS DE TERCEIROS"/>
    <s v="SERVIÇO DE DOSIMETRIA PESSOAL"/>
    <x v="93"/>
    <n v="101.73"/>
    <x v="13"/>
    <s v="14/02/2024"/>
    <x v="4"/>
    <x v="15"/>
    <s v="FEVEREIRO"/>
    <s v="04.01.99 - OUTROS SERVIÇOS TERCEIRIZADOS"/>
    <m/>
    <s v="00"/>
  </r>
  <r>
    <s v="REDE ASSISTENCIAL DA STS SÃO MIGUEL E ITAIM PAULISTA"/>
    <s v="STS ITAIM PAULISTA"/>
    <s v="PA MUN DR ATUALPA GIRAO RABELO"/>
    <n v="2040727"/>
    <s v="PA DR. ATUALPA GIRÃO RABELO"/>
    <n v="2854"/>
    <x v="55"/>
    <x v="55"/>
    <s v="04.01.99"/>
    <x v="21"/>
    <s v="4.SERVIÇOS DE TERCEIROS"/>
    <s v="LINK PONTO A PONTO"/>
    <x v="2118"/>
    <n v="1169.1400000000001"/>
    <x v="10"/>
    <s v="15/02/2024"/>
    <x v="23"/>
    <x v="15"/>
    <s v="FEVEREIRO"/>
    <s v="04.01.99 - OUTROS SERVIÇOS TERCEIRIZADOS"/>
    <m/>
    <s v="00"/>
  </r>
  <r>
    <s v="REDE ASSISTENCIAL DA STS SÃO MIGUEL E ITAIM PAULISTA"/>
    <s v="STS ITAIM PAULISTA"/>
    <s v="PA MUN DR ATUALPA GIRAO RABELO"/>
    <n v="2040727"/>
    <s v="PA DR. ATUALPA GIRÃO RABELO"/>
    <n v="2854"/>
    <x v="5"/>
    <x v="5"/>
    <s v="04.01.99"/>
    <x v="21"/>
    <s v="4.SERVIÇOS DE TERCEIROS"/>
    <s v="SERVIÇO DE DOSIMETRIA PESSOAL"/>
    <x v="94"/>
    <n v="103.23"/>
    <x v="9"/>
    <s v="16/02/2024"/>
    <x v="2"/>
    <x v="15"/>
    <s v="FEVEREIRO"/>
    <s v="04.01.99 - OUTROS SERVIÇOS TERCEIRIZADOS"/>
    <m/>
    <s v="00"/>
  </r>
  <r>
    <s v="REDE ASSISTENCIAL DA STS SÃO MIGUEL E ITAIM PAULISTA"/>
    <s v="STS ITAIM PAULISTA"/>
    <s v="PA MUN DR ATUALPA GIRAO RABELO"/>
    <n v="2040727"/>
    <s v="PA DR. ATUALPA GIRÃO RABELO"/>
    <n v="2854"/>
    <x v="6"/>
    <x v="6"/>
    <s v="04.01.99"/>
    <x v="21"/>
    <s v="4.SERVIÇOS DE TERCEIROS"/>
    <s v="LAUDO DE EQUIPAMENTOS EM GERAL"/>
    <x v="95"/>
    <n v="260.51"/>
    <x v="14"/>
    <s v="26/02/2024"/>
    <x v="5"/>
    <x v="15"/>
    <s v="FEVEREIRO"/>
    <s v="04.01.99 - OUTROS SERVIÇOS TERCEIRIZADOS"/>
    <m/>
    <s v="00"/>
  </r>
  <r>
    <s v="REDE ASSISTENCIAL DA STS SÃO MIGUEL E ITAIM PAULISTA"/>
    <s v="STS ITAIM PAULISTA"/>
    <s v="PA MUN DR ATUALPA GIRAO RABELO"/>
    <n v="2040727"/>
    <s v="PA DR. ATUALPA GIRÃO RABELO"/>
    <n v="2854"/>
    <x v="93"/>
    <x v="93"/>
    <s v="04.01.99"/>
    <x v="21"/>
    <s v="4.SERVIÇOS DE TERCEIROS"/>
    <s v="SERVIÇO ESPORÁDICO"/>
    <x v="494"/>
    <n v="56.4"/>
    <x v="14"/>
    <s v="26/02/2024"/>
    <x v="34"/>
    <x v="15"/>
    <s v="FEVEREIRO"/>
    <s v="04.01.99 - OUTROS SERVIÇOS TERCEIRIZADOS"/>
    <m/>
    <s v="00"/>
  </r>
  <r>
    <s v="REDE ASSISTENCIAL DA STS SÃO MIGUEL E ITAIM PAULISTA"/>
    <s v="STS ITAIM PAULISTA"/>
    <s v="PA MUN DR ATUALPA GIRAO RABELO"/>
    <n v="2040727"/>
    <s v="PA DR. ATUALPA GIRÃO RABELO"/>
    <n v="2854"/>
    <x v="46"/>
    <x v="46"/>
    <s v="04.01.99"/>
    <x v="21"/>
    <s v="4.SERVIÇOS DE TERCEIROS"/>
    <s v="GUARDA DE PRONTUÁRIO FÍSICO"/>
    <x v="325"/>
    <n v="257.83"/>
    <x v="15"/>
    <s v="29/02/2024"/>
    <x v="29"/>
    <x v="15"/>
    <s v="FEVEREIRO"/>
    <s v="04.01.99 - OUTROS SERVIÇOS TERCEIRIZADOS"/>
    <m/>
    <s v="00"/>
  </r>
  <r>
    <s v="REDE ASSISTENCIAL DA STS SÃO MIGUEL E ITAIM PAULISTA"/>
    <s v="STS ITAIM PAULISTA"/>
    <s v="PA MUN DR ATUALPA GIRAO RABELO"/>
    <n v="2040727"/>
    <s v="PA DR. ATUALPA GIRÃO RABELO"/>
    <n v="2854"/>
    <x v="57"/>
    <x v="57"/>
    <s v="04.01.99"/>
    <x v="21"/>
    <s v="4.SERVIÇOS DE TERCEIROS"/>
    <s v="SERVIÇO DE CONFECÇÃO DE CARIMBOS"/>
    <x v="326"/>
    <n v="408.9"/>
    <x v="15"/>
    <s v="29/02/2024"/>
    <x v="3"/>
    <x v="15"/>
    <s v="FEVEREIRO"/>
    <s v="04.01.99 - OUTROS SERVIÇOS TERCEIRIZADOS"/>
    <m/>
    <s v="00"/>
  </r>
  <r>
    <s v="REDE ASSISTENCIAL DA STS SÃO MIGUEL E ITAIM PAULISTA"/>
    <s v="STS ITAIM PAULISTA"/>
    <s v="PA MUN DR ATUALPA GIRAO RABELO"/>
    <n v="2040727"/>
    <s v="PA DR. ATUALPA GIRÃO RABELO"/>
    <n v="2854"/>
    <x v="59"/>
    <x v="59"/>
    <s v="04.03.01"/>
    <x v="35"/>
    <s v="4.SERVIÇOS DE TERCEIROS"/>
    <s v="SERVIÇO DE PORTARIA"/>
    <x v="328"/>
    <n v="648.99"/>
    <x v="1"/>
    <s v="14/02/2024"/>
    <x v="32"/>
    <x v="15"/>
    <s v="FEVEREIRO"/>
    <s v="04.03.01 - ISS SOBRE PRESTAÇÃO DE SERVIÇOS"/>
    <m/>
    <s v="00"/>
  </r>
  <r>
    <s v="REDE ASSISTENCIAL DA STS SÃO MIGUEL E ITAIM PAULISTA"/>
    <s v="STS ITAIM PAULISTA"/>
    <s v="PA MUN DR ATUALPA GIRAO RABELO"/>
    <n v="2040727"/>
    <s v="PA DR. ATUALPA GIRÃO RABELO"/>
    <n v="2854"/>
    <x v="60"/>
    <x v="60"/>
    <s v="04.03.01"/>
    <x v="35"/>
    <s v="4.SERVIÇOS DE TERCEIROS"/>
    <s v="SERVIÇO DE PORTARIA"/>
    <x v="329"/>
    <n v="675.2"/>
    <x v="1"/>
    <s v="14/02/2024"/>
    <x v="32"/>
    <x v="15"/>
    <s v="FEVEREIRO"/>
    <s v="04.03.01 - ISS SOBRE PRESTAÇÃO DE SERVIÇOS"/>
    <m/>
    <s v="00"/>
  </r>
  <r>
    <s v="REDE ASSISTENCIAL DA STS SÃO MIGUEL E ITAIM PAULISTA"/>
    <s v="STS ITAIM PAULISTA"/>
    <s v="PA MUN DR ATUALPA GIRAO RABELO"/>
    <n v="2040727"/>
    <s v="PA DR. ATUALPA GIRÃO RABELO"/>
    <n v="2854"/>
    <x v="60"/>
    <x v="60"/>
    <s v="04.03.01"/>
    <x v="35"/>
    <s v="4.SERVIÇOS DE TERCEIROS"/>
    <s v="SERVIÇO DE PORTARIA"/>
    <x v="2119"/>
    <n v="275.74"/>
    <x v="1"/>
    <s v="14/02/2024"/>
    <x v="32"/>
    <x v="15"/>
    <s v="FEVEREIRO"/>
    <s v="04.03.01 - ISS SOBRE PRESTAÇÃO DE SERVIÇOS"/>
    <m/>
    <s v="00"/>
  </r>
  <r>
    <s v="REDE ASSISTENCIAL DA STS SÃO MIGUEL E ITAIM PAULISTA"/>
    <s v="STS ITAIM PAULISTA"/>
    <s v="PA MUN DR ATUALPA GIRAO RABELO"/>
    <n v="2040727"/>
    <s v="PA DR. ATUALPA GIRÃO RABELO"/>
    <n v="2854"/>
    <x v="53"/>
    <x v="53"/>
    <s v="04.03.01"/>
    <x v="35"/>
    <s v="4.SERVIÇOS DE TERCEIROS"/>
    <s v="SERVIÇO DE LIMPEZA"/>
    <x v="321"/>
    <n v="2154.41"/>
    <x v="1"/>
    <s v="14/02/2024"/>
    <x v="32"/>
    <x v="15"/>
    <s v="FEVEREIRO"/>
    <s v="04.03.01 - ISS SOBRE PRESTAÇÃO DE SERVIÇOS"/>
    <m/>
    <s v="00"/>
  </r>
  <r>
    <s v="REDE ASSISTENCIAL DA STS SÃO MIGUEL E ITAIM PAULISTA"/>
    <s v="STS ITAIM PAULISTA"/>
    <s v="PA MUN DR ATUALPA GIRAO RABELO"/>
    <n v="2040727"/>
    <s v="PA DR. ATUALPA GIRÃO RABELO"/>
    <n v="2854"/>
    <x v="59"/>
    <x v="59"/>
    <s v="04.03.02"/>
    <x v="22"/>
    <s v="4.SERVIÇOS DE TERCEIROS"/>
    <s v="SERVIÇO DE PORTARIA"/>
    <x v="328"/>
    <n v="1508.91"/>
    <x v="7"/>
    <s v="20/02/2024"/>
    <x v="1"/>
    <x v="15"/>
    <s v="FEVEREIRO"/>
    <s v="04.03.02 - PIS/COFINS/CSLL"/>
    <m/>
    <s v="00"/>
  </r>
  <r>
    <s v="REDE ASSISTENCIAL DA STS SÃO MIGUEL E ITAIM PAULISTA"/>
    <s v="STS ITAIM PAULISTA"/>
    <s v="PA MUN DR ATUALPA GIRAO RABELO"/>
    <n v="2040727"/>
    <s v="PA DR. ATUALPA GIRÃO RABELO"/>
    <n v="2854"/>
    <x v="60"/>
    <x v="60"/>
    <s v="04.03.02"/>
    <x v="22"/>
    <s v="4.SERVIÇOS DE TERCEIROS"/>
    <s v="SERVIÇO DE PORTARIA"/>
    <x v="329"/>
    <n v="1569.84"/>
    <x v="7"/>
    <s v="20/02/2024"/>
    <x v="1"/>
    <x v="15"/>
    <s v="FEVEREIRO"/>
    <s v="04.03.02 - PIS/COFINS/CSLL"/>
    <m/>
    <s v="00"/>
  </r>
  <r>
    <s v="REDE ASSISTENCIAL DA STS SÃO MIGUEL E ITAIM PAULISTA"/>
    <s v="STS ITAIM PAULISTA"/>
    <s v="PA MUN DR ATUALPA GIRAO RABELO"/>
    <n v="2040727"/>
    <s v="PA DR. ATUALPA GIRÃO RABELO"/>
    <n v="2854"/>
    <x v="60"/>
    <x v="60"/>
    <s v="04.03.02"/>
    <x v="22"/>
    <s v="4.SERVIÇOS DE TERCEIROS"/>
    <s v="SERVIÇO DE PORTARIA"/>
    <x v="2119"/>
    <n v="641.11"/>
    <x v="7"/>
    <s v="20/02/2024"/>
    <x v="1"/>
    <x v="15"/>
    <s v="FEVEREIRO"/>
    <s v="04.03.02 - PIS/COFINS/CSLL"/>
    <m/>
    <s v="00"/>
  </r>
  <r>
    <s v="REDE ASSISTENCIAL DA STS SÃO MIGUEL E ITAIM PAULISTA"/>
    <s v="STS ITAIM PAULISTA"/>
    <s v="PA MUN DR ATUALPA GIRAO RABELO"/>
    <n v="2040727"/>
    <s v="PA DR. ATUALPA GIRÃO RABELO"/>
    <n v="2854"/>
    <x v="7"/>
    <x v="7"/>
    <s v="04.03.02"/>
    <x v="22"/>
    <s v="4.SERVIÇOS DE TERCEIROS"/>
    <s v="SERVIÇO MÉDICO - CLÍNICO"/>
    <x v="279"/>
    <n v="203.47"/>
    <x v="7"/>
    <s v="20/02/2024"/>
    <x v="1"/>
    <x v="15"/>
    <s v="FEVEREIRO"/>
    <s v="04.03.02 - PIS/COFINS/CSLL"/>
    <m/>
    <s v="00"/>
  </r>
  <r>
    <s v="REDE ASSISTENCIAL DA STS SÃO MIGUEL E ITAIM PAULISTA"/>
    <s v="STS ITAIM PAULISTA"/>
    <s v="PA MUN DR ATUALPA GIRAO RABELO"/>
    <n v="2040727"/>
    <s v="PA DR. ATUALPA GIRÃO RABELO"/>
    <n v="2854"/>
    <x v="7"/>
    <x v="7"/>
    <s v="04.03.02"/>
    <x v="22"/>
    <s v="4.SERVIÇOS DE TERCEIROS"/>
    <s v="SERVIÇO MÉDICO - PEDIATRA"/>
    <x v="96"/>
    <n v="1116.3499999999999"/>
    <x v="7"/>
    <s v="20/02/2024"/>
    <x v="1"/>
    <x v="15"/>
    <s v="FEVEREIRO"/>
    <s v="04.03.02 - PIS/COFINS/CSLL"/>
    <m/>
    <s v="00"/>
  </r>
  <r>
    <s v="REDE ASSISTENCIAL DA STS SÃO MIGUEL E ITAIM PAULISTA"/>
    <s v="STS ITAIM PAULISTA"/>
    <s v="PA MUN DR ATUALPA GIRAO RABELO"/>
    <n v="2040727"/>
    <s v="PA DR. ATUALPA GIRÃO RABELO"/>
    <n v="2854"/>
    <x v="7"/>
    <x v="7"/>
    <s v="04.03.02"/>
    <x v="22"/>
    <s v="4.SERVIÇOS DE TERCEIROS"/>
    <s v="SERVIÇO MÉDICO - CLÍNICO"/>
    <x v="96"/>
    <n v="652.21"/>
    <x v="7"/>
    <s v="20/02/2024"/>
    <x v="1"/>
    <x v="15"/>
    <s v="FEVEREIRO"/>
    <s v="04.03.02 - PIS/COFINS/CSLL"/>
    <m/>
    <s v="00"/>
  </r>
  <r>
    <s v="REDE ASSISTENCIAL DA STS SÃO MIGUEL E ITAIM PAULISTA"/>
    <s v="STS ITAIM PAULISTA"/>
    <s v="PA MUN DR ATUALPA GIRAO RABELO"/>
    <n v="2040727"/>
    <s v="PA DR. ATUALPA GIRÃO RABELO"/>
    <n v="2854"/>
    <x v="7"/>
    <x v="7"/>
    <s v="04.03.02"/>
    <x v="22"/>
    <s v="4.SERVIÇOS DE TERCEIROS"/>
    <s v="SERVIÇO MÉDICO - CLÍNICO"/>
    <x v="97"/>
    <n v="8121.81"/>
    <x v="7"/>
    <s v="20/02/2024"/>
    <x v="1"/>
    <x v="15"/>
    <s v="FEVEREIRO"/>
    <s v="04.03.02 - PIS/COFINS/CSLL"/>
    <m/>
    <s v="00"/>
  </r>
  <r>
    <s v="REDE ASSISTENCIAL DA STS SÃO MIGUEL E ITAIM PAULISTA"/>
    <s v="STS ITAIM PAULISTA"/>
    <s v="PA MUN DR ATUALPA GIRAO RABELO"/>
    <n v="2040727"/>
    <s v="PA DR. ATUALPA GIRÃO RABELO"/>
    <n v="2854"/>
    <x v="7"/>
    <x v="7"/>
    <s v="04.03.02"/>
    <x v="22"/>
    <s v="4.SERVIÇOS DE TERCEIROS"/>
    <s v="SERVIÇO MÉDICO - PEDIATRA"/>
    <x v="97"/>
    <n v="6919.58"/>
    <x v="7"/>
    <s v="20/02/2024"/>
    <x v="1"/>
    <x v="15"/>
    <s v="FEVEREIRO"/>
    <s v="04.03.02 - PIS/COFINS/CSLL"/>
    <m/>
    <s v="00"/>
  </r>
  <r>
    <s v="REDE ASSISTENCIAL DA STS SÃO MIGUEL E ITAIM PAULISTA"/>
    <s v="STS ITAIM PAULISTA"/>
    <s v="PA MUN DR ATUALPA GIRAO RABELO"/>
    <n v="2040727"/>
    <s v="PA DR. ATUALPA GIRÃO RABELO"/>
    <n v="2854"/>
    <x v="51"/>
    <x v="51"/>
    <s v="04.03.02"/>
    <x v="22"/>
    <s v="4.SERVIÇOS DE TERCEIROS"/>
    <s v="SOFTWARE DE GESTÃO - PATRIMONIAL"/>
    <x v="330"/>
    <n v="1.2"/>
    <x v="7"/>
    <s v="20/02/2024"/>
    <x v="1"/>
    <x v="15"/>
    <s v="FEVEREIRO"/>
    <s v="04.03.02 - PIS/COFINS/CSLL"/>
    <m/>
    <s v="00"/>
  </r>
  <r>
    <s v="REDE ASSISTENCIAL DA STS SÃO MIGUEL E ITAIM PAULISTA"/>
    <s v="STS ITAIM PAULISTA"/>
    <s v="PA MUN DR ATUALPA GIRAO RABELO"/>
    <n v="2040727"/>
    <s v="PA DR. ATUALPA GIRÃO RABELO"/>
    <n v="2854"/>
    <x v="4"/>
    <x v="4"/>
    <s v="04.03.02"/>
    <x v="22"/>
    <s v="4.SERVIÇOS DE TERCEIROS"/>
    <s v="SERVIÇO DE DOSIMETRIA PESSOAL"/>
    <x v="98"/>
    <n v="6.55"/>
    <x v="7"/>
    <s v="20/02/2024"/>
    <x v="1"/>
    <x v="15"/>
    <s v="FEVEREIRO"/>
    <s v="04.03.02 - PIS/COFINS/CSLL"/>
    <m/>
    <s v="00"/>
  </r>
  <r>
    <s v="REDE ASSISTENCIAL DA STS SÃO MIGUEL E ITAIM PAULISTA"/>
    <s v="STS ITAIM PAULISTA"/>
    <s v="PA MUN DR ATUALPA GIRAO RABELO"/>
    <n v="2040727"/>
    <s v="PA DR. ATUALPA GIRÃO RABELO"/>
    <n v="2854"/>
    <x v="8"/>
    <x v="8"/>
    <s v="04.03.02"/>
    <x v="22"/>
    <s v="4.SERVIÇOS DE TERCEIROS"/>
    <s v="NR (LAUDO RX, PARA-RAIO, EXTINTORES, BRIGADA)"/>
    <x v="170"/>
    <n v="11.44"/>
    <x v="7"/>
    <s v="20/02/2024"/>
    <x v="1"/>
    <x v="15"/>
    <s v="FEVEREIRO"/>
    <s v="04.03.02 - PIS/COFINS/CSLL"/>
    <m/>
    <s v="00"/>
  </r>
  <r>
    <s v="REDE ASSISTENCIAL DA STS SÃO MIGUEL E ITAIM PAULISTA"/>
    <s v="STS ITAIM PAULISTA"/>
    <s v="PA MUN DR ATUALPA GIRAO RABELO"/>
    <n v="2040727"/>
    <s v="PA DR. ATUALPA GIRÃO RABELO"/>
    <n v="2854"/>
    <x v="49"/>
    <x v="49"/>
    <s v="04.03.02"/>
    <x v="22"/>
    <s v="4.SERVIÇOS DE TERCEIROS"/>
    <s v="SOFTWARE DE GESTÃO - FIREWALL"/>
    <x v="2120"/>
    <n v="52.18"/>
    <x v="7"/>
    <s v="20/02/2024"/>
    <x v="1"/>
    <x v="15"/>
    <s v="FEVEREIRO"/>
    <s v="04.03.02 - PIS/COFINS/CSLL"/>
    <m/>
    <s v="00"/>
  </r>
  <r>
    <s v="REDE ASSISTENCIAL DA STS SÃO MIGUEL E ITAIM PAULISTA"/>
    <s v="STS ITAIM PAULISTA"/>
    <s v="PA MUN DR ATUALPA GIRAO RABELO"/>
    <n v="2040727"/>
    <s v="PA DR. ATUALPA GIRÃO RABELO"/>
    <n v="2854"/>
    <x v="53"/>
    <x v="53"/>
    <s v="04.03.02"/>
    <x v="22"/>
    <s v="4.SERVIÇOS DE TERCEIROS"/>
    <s v="SERVIÇO DE LIMPEZA"/>
    <x v="336"/>
    <n v="5008.99"/>
    <x v="7"/>
    <s v="20/02/2024"/>
    <x v="1"/>
    <x v="15"/>
    <s v="FEVEREIRO"/>
    <s v="04.03.02 - PIS/COFINS/CSLL"/>
    <m/>
    <s v="00"/>
  </r>
  <r>
    <s v="REDE ASSISTENCIAL DA STS SÃO MIGUEL E ITAIM PAULISTA"/>
    <s v="STS ITAIM PAULISTA"/>
    <s v="PA MUN DR ATUALPA GIRAO RABELO"/>
    <n v="2040727"/>
    <s v="PA DR. ATUALPA GIRÃO RABELO"/>
    <n v="2854"/>
    <x v="9"/>
    <x v="9"/>
    <s v="04.03.02"/>
    <x v="22"/>
    <s v="4.SERVIÇOS DE TERCEIROS"/>
    <s v="SERVIÇO MÉDICO - CLÍNICO"/>
    <x v="100"/>
    <n v="305.2"/>
    <x v="7"/>
    <s v="20/02/2024"/>
    <x v="1"/>
    <x v="15"/>
    <s v="FEVEREIRO"/>
    <s v="04.03.02 - PIS/COFINS/CSLL"/>
    <m/>
    <s v="00"/>
  </r>
  <r>
    <s v="REDE ASSISTENCIAL DA STS SÃO MIGUEL E ITAIM PAULISTA"/>
    <s v="STS ITAIM PAULISTA"/>
    <s v="PA MUN DR ATUALPA GIRAO RABELO"/>
    <n v="2040727"/>
    <s v="PA DR. ATUALPA GIRÃO RABELO"/>
    <n v="2854"/>
    <x v="59"/>
    <x v="59"/>
    <s v="04.03.03"/>
    <x v="23"/>
    <s v="4.SERVIÇOS DE TERCEIROS"/>
    <s v="SERVIÇO DE PORTARIA"/>
    <x v="328"/>
    <n v="3569.46"/>
    <x v="7"/>
    <s v="20/02/2024"/>
    <x v="1"/>
    <x v="15"/>
    <s v="FEVEREIRO"/>
    <s v="04.03.03 - INSS SOBRE PRESTAÇÃO DE SERVIÇOS"/>
    <m/>
    <s v="00"/>
  </r>
  <r>
    <s v="REDE ASSISTENCIAL DA STS SÃO MIGUEL E ITAIM PAULISTA"/>
    <s v="STS ITAIM PAULISTA"/>
    <s v="PA MUN DR ATUALPA GIRAO RABELO"/>
    <n v="2040727"/>
    <s v="PA DR. ATUALPA GIRÃO RABELO"/>
    <n v="2854"/>
    <x v="60"/>
    <x v="60"/>
    <s v="04.03.03"/>
    <x v="23"/>
    <s v="4.SERVIÇOS DE TERCEIROS"/>
    <s v="SERVIÇO DE PORTARIA"/>
    <x v="329"/>
    <n v="3713.59"/>
    <x v="7"/>
    <s v="20/02/2024"/>
    <x v="1"/>
    <x v="15"/>
    <s v="FEVEREIRO"/>
    <s v="04.03.03 - INSS SOBRE PRESTAÇÃO DE SERVIÇOS"/>
    <m/>
    <s v="00"/>
  </r>
  <r>
    <s v="REDE ASSISTENCIAL DA STS SÃO MIGUEL E ITAIM PAULISTA"/>
    <s v="STS ITAIM PAULISTA"/>
    <s v="PA MUN DR ATUALPA GIRAO RABELO"/>
    <n v="2040727"/>
    <s v="PA DR. ATUALPA GIRÃO RABELO"/>
    <n v="2854"/>
    <x v="60"/>
    <x v="60"/>
    <s v="04.03.03"/>
    <x v="23"/>
    <s v="4.SERVIÇOS DE TERCEIROS"/>
    <s v="SERVIÇO DE PORTARIA"/>
    <x v="2119"/>
    <n v="1516.6"/>
    <x v="7"/>
    <s v="20/02/2024"/>
    <x v="1"/>
    <x v="15"/>
    <s v="FEVEREIRO"/>
    <s v="04.03.03 - INSS SOBRE PRESTAÇÃO DE SERVIÇOS"/>
    <m/>
    <s v="00"/>
  </r>
  <r>
    <s v="REDE ASSISTENCIAL DA STS SÃO MIGUEL E ITAIM PAULISTA"/>
    <s v="STS ITAIM PAULISTA"/>
    <s v="PA MUN DR ATUALPA GIRAO RABELO"/>
    <n v="2040727"/>
    <s v="PA DR. ATUALPA GIRÃO RABELO"/>
    <n v="2854"/>
    <x v="3"/>
    <x v="3"/>
    <s v="04.03.03"/>
    <x v="23"/>
    <s v="4.SERVIÇOS DE TERCEIROS"/>
    <s v="SERVIÇO DE REMOÇÃO DE PACIENTE"/>
    <x v="101"/>
    <n v="950.52"/>
    <x v="7"/>
    <s v="20/02/2024"/>
    <x v="1"/>
    <x v="15"/>
    <s v="FEVEREIRO"/>
    <s v="04.03.03 - INSS SOBRE PRESTAÇÃO DE SERVIÇOS"/>
    <m/>
    <s v="00"/>
  </r>
  <r>
    <s v="REDE ASSISTENCIAL DA STS SÃO MIGUEL E ITAIM PAULISTA"/>
    <s v="STS ITAIM PAULISTA"/>
    <s v="PA MUN DR ATUALPA GIRAO RABELO"/>
    <n v="2040727"/>
    <s v="PA DR. ATUALPA GIRÃO RABELO"/>
    <n v="2854"/>
    <x v="53"/>
    <x v="53"/>
    <s v="04.03.03"/>
    <x v="23"/>
    <s v="4.SERVIÇOS DE TERCEIROS"/>
    <s v="SERVIÇO DE LIMPEZA"/>
    <x v="321"/>
    <n v="11849.23"/>
    <x v="7"/>
    <s v="20/02/2024"/>
    <x v="1"/>
    <x v="15"/>
    <s v="FEVEREIRO"/>
    <s v="04.03.03 - INSS SOBRE PRESTAÇÃO DE SERVIÇOS"/>
    <m/>
    <s v="00"/>
  </r>
  <r>
    <s v="REDE ASSISTENCIAL DA STS SÃO MIGUEL E ITAIM PAULISTA"/>
    <s v="STS ITAIM PAULISTA"/>
    <s v="PA MUN DR ATUALPA GIRAO RABELO"/>
    <n v="2040727"/>
    <s v="PA DR. ATUALPA GIRÃO RABELO"/>
    <n v="2854"/>
    <x v="9"/>
    <x v="9"/>
    <s v="04.03.03"/>
    <x v="23"/>
    <s v="4.SERVIÇOS DE TERCEIROS"/>
    <s v="SERVIÇO MÉDICO - CLÍNICO"/>
    <x v="100"/>
    <n v="721.99"/>
    <x v="7"/>
    <s v="20/02/2024"/>
    <x v="1"/>
    <x v="15"/>
    <s v="FEVEREIRO"/>
    <s v="04.03.03 - INSS SOBRE PRESTAÇÃO DE SERVIÇOS"/>
    <m/>
    <s v="00"/>
  </r>
  <r>
    <s v="REDE ASSISTENCIAL DA STS SÃO MIGUEL E ITAIM PAULISTA"/>
    <s v="STS ITAIM PAULISTA"/>
    <s v="PA MUN DR ATUALPA GIRAO RABELO"/>
    <n v="2040727"/>
    <s v="PA DR. ATUALPA GIRÃO RABELO"/>
    <n v="2854"/>
    <x v="59"/>
    <x v="59"/>
    <s v="04.03.04"/>
    <x v="24"/>
    <s v="4.SERVIÇOS DE TERCEIROS"/>
    <s v="SERVIÇO DE PORTARIA"/>
    <x v="328"/>
    <n v="324.5"/>
    <x v="7"/>
    <s v="20/02/2024"/>
    <x v="1"/>
    <x v="15"/>
    <s v="FEVEREIRO"/>
    <s v="04.03.04 - IR SOBRE PRESTAÇÃO DE SERVIÇOS"/>
    <m/>
    <s v="00"/>
  </r>
  <r>
    <s v="REDE ASSISTENCIAL DA STS SÃO MIGUEL E ITAIM PAULISTA"/>
    <s v="STS ITAIM PAULISTA"/>
    <s v="PA MUN DR ATUALPA GIRAO RABELO"/>
    <n v="2040727"/>
    <s v="PA DR. ATUALPA GIRÃO RABELO"/>
    <n v="2854"/>
    <x v="60"/>
    <x v="60"/>
    <s v="04.03.04"/>
    <x v="24"/>
    <s v="4.SERVIÇOS DE TERCEIROS"/>
    <s v="SERVIÇO DE PORTARIA"/>
    <x v="329"/>
    <n v="337.6"/>
    <x v="7"/>
    <s v="20/02/2024"/>
    <x v="1"/>
    <x v="15"/>
    <s v="FEVEREIRO"/>
    <s v="04.03.04 - IR SOBRE PRESTAÇÃO DE SERVIÇOS"/>
    <m/>
    <s v="00"/>
  </r>
  <r>
    <s v="REDE ASSISTENCIAL DA STS SÃO MIGUEL E ITAIM PAULISTA"/>
    <s v="STS ITAIM PAULISTA"/>
    <s v="PA MUN DR ATUALPA GIRAO RABELO"/>
    <n v="2040727"/>
    <s v="PA DR. ATUALPA GIRÃO RABELO"/>
    <n v="2854"/>
    <x v="60"/>
    <x v="60"/>
    <s v="04.03.04"/>
    <x v="24"/>
    <s v="4.SERVIÇOS DE TERCEIROS"/>
    <s v="SERVIÇO DE PORTARIA"/>
    <x v="2119"/>
    <n v="137.87"/>
    <x v="7"/>
    <s v="20/02/2024"/>
    <x v="1"/>
    <x v="15"/>
    <s v="FEVEREIRO"/>
    <s v="04.03.04 - IR SOBRE PRESTAÇÃO DE SERVIÇOS"/>
    <m/>
    <s v="00"/>
  </r>
  <r>
    <s v="REDE ASSISTENCIAL DA STS SÃO MIGUEL E ITAIM PAULISTA"/>
    <s v="STS ITAIM PAULISTA"/>
    <s v="PA MUN DR ATUALPA GIRAO RABELO"/>
    <n v="2040727"/>
    <s v="PA DR. ATUALPA GIRÃO RABELO"/>
    <n v="2854"/>
    <x v="7"/>
    <x v="7"/>
    <s v="04.03.04"/>
    <x v="24"/>
    <s v="4.SERVIÇOS DE TERCEIROS"/>
    <s v="SERVIÇO MÉDICO - CLÍNICO"/>
    <x v="279"/>
    <n v="65.64"/>
    <x v="7"/>
    <s v="20/02/2024"/>
    <x v="1"/>
    <x v="15"/>
    <s v="FEVEREIRO"/>
    <s v="04.03.04 - IR SOBRE PRESTAÇÃO DE SERVIÇOS"/>
    <m/>
    <s v="00"/>
  </r>
  <r>
    <s v="REDE ASSISTENCIAL DA STS SÃO MIGUEL E ITAIM PAULISTA"/>
    <s v="STS ITAIM PAULISTA"/>
    <s v="PA MUN DR ATUALPA GIRAO RABELO"/>
    <n v="2040727"/>
    <s v="PA DR. ATUALPA GIRÃO RABELO"/>
    <n v="2854"/>
    <x v="7"/>
    <x v="7"/>
    <s v="04.03.04"/>
    <x v="24"/>
    <s v="4.SERVIÇOS DE TERCEIROS"/>
    <s v="SERVIÇO MÉDICO - PEDIATRA"/>
    <x v="96"/>
    <n v="360.11"/>
    <x v="7"/>
    <s v="20/02/2024"/>
    <x v="1"/>
    <x v="15"/>
    <s v="FEVEREIRO"/>
    <s v="04.03.04 - IR SOBRE PRESTAÇÃO DE SERVIÇOS"/>
    <m/>
    <s v="00"/>
  </r>
  <r>
    <s v="REDE ASSISTENCIAL DA STS SÃO MIGUEL E ITAIM PAULISTA"/>
    <s v="STS ITAIM PAULISTA"/>
    <s v="PA MUN DR ATUALPA GIRAO RABELO"/>
    <n v="2040727"/>
    <s v="PA DR. ATUALPA GIRÃO RABELO"/>
    <n v="2854"/>
    <x v="7"/>
    <x v="7"/>
    <s v="04.03.04"/>
    <x v="24"/>
    <s v="4.SERVIÇOS DE TERCEIROS"/>
    <s v="SERVIÇO MÉDICO - CLÍNICO"/>
    <x v="96"/>
    <n v="210.39"/>
    <x v="7"/>
    <s v="20/02/2024"/>
    <x v="1"/>
    <x v="15"/>
    <s v="FEVEREIRO"/>
    <s v="04.03.04 - IR SOBRE PRESTAÇÃO DE SERVIÇOS"/>
    <m/>
    <s v="00"/>
  </r>
  <r>
    <s v="REDE ASSISTENCIAL DA STS SÃO MIGUEL E ITAIM PAULISTA"/>
    <s v="STS ITAIM PAULISTA"/>
    <s v="PA MUN DR ATUALPA GIRAO RABELO"/>
    <n v="2040727"/>
    <s v="PA DR. ATUALPA GIRÃO RABELO"/>
    <n v="2854"/>
    <x v="7"/>
    <x v="7"/>
    <s v="04.03.04"/>
    <x v="24"/>
    <s v="4.SERVIÇOS DE TERCEIROS"/>
    <s v="SERVIÇO MÉDICO - PEDIATRA"/>
    <x v="97"/>
    <n v="2232.12"/>
    <x v="7"/>
    <s v="20/02/2024"/>
    <x v="1"/>
    <x v="15"/>
    <s v="FEVEREIRO"/>
    <s v="04.03.04 - IR SOBRE PRESTAÇÃO DE SERVIÇOS"/>
    <m/>
    <s v="00"/>
  </r>
  <r>
    <s v="REDE ASSISTENCIAL DA STS SÃO MIGUEL E ITAIM PAULISTA"/>
    <s v="STS ITAIM PAULISTA"/>
    <s v="PA MUN DR ATUALPA GIRAO RABELO"/>
    <n v="2040727"/>
    <s v="PA DR. ATUALPA GIRÃO RABELO"/>
    <n v="2854"/>
    <x v="7"/>
    <x v="7"/>
    <s v="04.03.04"/>
    <x v="24"/>
    <s v="4.SERVIÇOS DE TERCEIROS"/>
    <s v="SERVIÇO MÉDICO - CLÍNICO"/>
    <x v="97"/>
    <n v="2619.94"/>
    <x v="7"/>
    <s v="20/02/2024"/>
    <x v="1"/>
    <x v="15"/>
    <s v="FEVEREIRO"/>
    <s v="04.03.04 - IR SOBRE PRESTAÇÃO DE SERVIÇOS"/>
    <m/>
    <s v="00"/>
  </r>
  <r>
    <s v="REDE ASSISTENCIAL DA STS SÃO MIGUEL E ITAIM PAULISTA"/>
    <s v="STS ITAIM PAULISTA"/>
    <s v="PA MUN DR ATUALPA GIRAO RABELO"/>
    <n v="2040727"/>
    <s v="PA DR. ATUALPA GIRÃO RABELO"/>
    <n v="2854"/>
    <x v="51"/>
    <x v="51"/>
    <s v="04.03.04"/>
    <x v="24"/>
    <s v="4.SERVIÇOS DE TERCEIROS"/>
    <s v="SOFTWARE DE GESTÃO - PATRIMONIAL"/>
    <x v="330"/>
    <n v="0.39"/>
    <x v="7"/>
    <s v="20/02/2024"/>
    <x v="1"/>
    <x v="15"/>
    <s v="FEVEREIRO"/>
    <s v="04.03.04 - IR SOBRE PRESTAÇÃO DE SERVIÇOS"/>
    <m/>
    <s v="00"/>
  </r>
  <r>
    <s v="REDE ASSISTENCIAL DA STS SÃO MIGUEL E ITAIM PAULISTA"/>
    <s v="STS ITAIM PAULISTA"/>
    <s v="PA MUN DR ATUALPA GIRAO RABELO"/>
    <n v="2040727"/>
    <s v="PA DR. ATUALPA GIRÃO RABELO"/>
    <n v="2854"/>
    <x v="4"/>
    <x v="4"/>
    <s v="04.03.04"/>
    <x v="24"/>
    <s v="4.SERVIÇOS DE TERCEIROS"/>
    <s v="SERVIÇO DE DOSIMETRIA PESSOAL"/>
    <x v="93"/>
    <n v="1.63"/>
    <x v="7"/>
    <s v="20/02/2024"/>
    <x v="1"/>
    <x v="15"/>
    <s v="FEVEREIRO"/>
    <s v="04.03.04 - IR SOBRE PRESTAÇÃO DE SERVIÇOS"/>
    <m/>
    <s v="00"/>
  </r>
  <r>
    <s v="REDE ASSISTENCIAL DA STS SÃO MIGUEL E ITAIM PAULISTA"/>
    <s v="STS ITAIM PAULISTA"/>
    <s v="PA MUN DR ATUALPA GIRAO RABELO"/>
    <n v="2040727"/>
    <s v="PA DR. ATUALPA GIRÃO RABELO"/>
    <n v="2854"/>
    <x v="8"/>
    <x v="8"/>
    <s v="04.03.04"/>
    <x v="24"/>
    <s v="4.SERVIÇOS DE TERCEIROS"/>
    <s v="NR (LAUDO RX, PARA-RAIO, EXTINTORES, BRIGADA)"/>
    <x v="170"/>
    <n v="3.69"/>
    <x v="7"/>
    <s v="20/02/2024"/>
    <x v="1"/>
    <x v="15"/>
    <s v="FEVEREIRO"/>
    <s v="04.03.04 - IR SOBRE PRESTAÇÃO DE SERVIÇOS"/>
    <m/>
    <s v="00"/>
  </r>
  <r>
    <s v="REDE ASSISTENCIAL DA STS SÃO MIGUEL E ITAIM PAULISTA"/>
    <s v="STS ITAIM PAULISTA"/>
    <s v="PA MUN DR ATUALPA GIRAO RABELO"/>
    <n v="2040727"/>
    <s v="PA DR. ATUALPA GIRÃO RABELO"/>
    <n v="2854"/>
    <x v="49"/>
    <x v="49"/>
    <s v="04.03.04"/>
    <x v="24"/>
    <s v="4.SERVIÇOS DE TERCEIROS"/>
    <s v="SOFTWARE DE GESTÃO - FIREWALL"/>
    <x v="2120"/>
    <n v="16.86"/>
    <x v="7"/>
    <s v="20/02/2024"/>
    <x v="1"/>
    <x v="15"/>
    <s v="FEVEREIRO"/>
    <s v="04.03.04 - IR SOBRE PRESTAÇÃO DE SERVIÇOS"/>
    <m/>
    <s v="00"/>
  </r>
  <r>
    <s v="REDE ASSISTENCIAL DA STS SÃO MIGUEL E ITAIM PAULISTA"/>
    <s v="STS ITAIM PAULISTA"/>
    <s v="PA MUN DR ATUALPA GIRAO RABELO"/>
    <n v="2040727"/>
    <s v="PA DR. ATUALPA GIRÃO RABELO"/>
    <n v="2854"/>
    <x v="53"/>
    <x v="53"/>
    <s v="04.03.04"/>
    <x v="24"/>
    <s v="4.SERVIÇOS DE TERCEIROS"/>
    <s v="SERVIÇO DE LIMPEZA"/>
    <x v="321"/>
    <n v="1077.2"/>
    <x v="7"/>
    <s v="20/02/2024"/>
    <x v="1"/>
    <x v="15"/>
    <s v="FEVEREIRO"/>
    <s v="04.03.04 - IR SOBRE PRESTAÇÃO DE SERVIÇOS"/>
    <m/>
    <s v="00"/>
  </r>
  <r>
    <s v="REDE ASSISTENCIAL DA STS SÃO MIGUEL E ITAIM PAULISTA"/>
    <s v="STS ITAIM PAULISTA"/>
    <s v="PA MUN DR ATUALPA GIRAO RABELO"/>
    <n v="2040727"/>
    <s v="PA DR. ATUALPA GIRÃO RABELO"/>
    <n v="2854"/>
    <x v="9"/>
    <x v="9"/>
    <s v="04.03.04"/>
    <x v="24"/>
    <s v="4.SERVIÇOS DE TERCEIROS"/>
    <s v="SERVIÇO MÉDICO - CLÍNICO"/>
    <x v="100"/>
    <n v="98.45"/>
    <x v="7"/>
    <s v="20/02/2024"/>
    <x v="1"/>
    <x v="15"/>
    <s v="FEVEREIRO"/>
    <s v="04.03.04 - IR SOBRE PRESTAÇÃO DE SERVIÇOS"/>
    <m/>
    <s v="00"/>
  </r>
  <r>
    <s v="REDE ASSISTENCIAL DA STS SÃO MIGUEL E ITAIM PAULISTA"/>
    <s v="STS ITAIM PAULISTA"/>
    <s v="PA MUN DR ATUALPA GIRAO RABELO"/>
    <n v="2040727"/>
    <s v="PA DR. ATUALPA GIRÃO RABELO"/>
    <n v="2854"/>
    <x v="5"/>
    <x v="5"/>
    <s v="04.03.04"/>
    <x v="24"/>
    <s v="4.SERVIÇOS DE TERCEIROS"/>
    <s v="SERVIÇO DE DOSIMETRIA PESSOAL"/>
    <x v="94"/>
    <n v="1.65"/>
    <x v="7"/>
    <s v="20/02/2024"/>
    <x v="1"/>
    <x v="15"/>
    <s v="FEVEREIRO"/>
    <s v="04.03.04 - IR SOBRE PRESTAÇÃO DE SERVIÇOS"/>
    <m/>
    <s v="00"/>
  </r>
  <r>
    <s v="REDE ASSISTENCIAL DA STS SÃO MIGUEL E ITAIM PAULISTA"/>
    <s v="STS ITAIM PAULISTA"/>
    <s v="PA MUN DR ATUALPA GIRAO RABELO"/>
    <n v="2040727"/>
    <s v="PA DR. ATUALPA GIRÃO RABELO"/>
    <n v="2854"/>
    <x v="238"/>
    <x v="240"/>
    <s v="04.03.04"/>
    <x v="24"/>
    <s v="4.SERVIÇOS DE TERCEIROS"/>
    <s v="LOCAÇÃO DE IMÓVEL - IR"/>
    <x v="673"/>
    <n v="2446.87"/>
    <x v="7"/>
    <s v="20/02/2024"/>
    <x v="1"/>
    <x v="15"/>
    <s v="FEVEREIRO"/>
    <s v="04.03.04 - IR SOBRE PRESTAÇÃO DE SERVIÇOS"/>
    <m/>
    <s v="00"/>
  </r>
  <r>
    <s v="REDE ASSISTENCIAL DA STS SÃO MIGUEL E ITAIM PAULISTA"/>
    <s v="STS ITAIM PAULISTA"/>
    <s v="PA MUN DR ATUALPA GIRAO RABELO"/>
    <n v="2040727"/>
    <s v="PA DR. ATUALPA GIRÃO RABELO"/>
    <n v="2854"/>
    <x v="7"/>
    <x v="7"/>
    <s v="04.04.01"/>
    <x v="25"/>
    <s v="4.SERVIÇOS DE TERCEIROS"/>
    <s v="SERVIÇO MÉDICO - PEDIATRA"/>
    <x v="102"/>
    <n v="138136.32999999999"/>
    <x v="15"/>
    <s v="29/02/2024"/>
    <x v="5"/>
    <x v="15"/>
    <s v="FEVEREIRO"/>
    <s v="04.04.01 - SERVIÇOS ASSISTENCIAL MÉDICO"/>
    <m/>
    <s v="00"/>
  </r>
  <r>
    <s v="REDE ASSISTENCIAL DA STS SÃO MIGUEL E ITAIM PAULISTA"/>
    <s v="STS ITAIM PAULISTA"/>
    <s v="PA MUN DR ATUALPA GIRAO RABELO"/>
    <n v="2040727"/>
    <s v="PA DR. ATUALPA GIRÃO RABELO"/>
    <n v="2854"/>
    <x v="7"/>
    <x v="7"/>
    <s v="04.04.01"/>
    <x v="25"/>
    <s v="4.SERVIÇOS DE TERCEIROS"/>
    <s v="SERVIÇO MÉDICO - CLÍNICO"/>
    <x v="102"/>
    <n v="185651.44"/>
    <x v="15"/>
    <s v="29/02/2024"/>
    <x v="5"/>
    <x v="15"/>
    <s v="FEVEREIRO"/>
    <s v="04.04.01 - SERVIÇOS ASSISTENCIAL MÉDICO"/>
    <m/>
    <s v="00"/>
  </r>
  <r>
    <s v="REDE ASSISTENCIAL DA STS SÃO MIGUEL E ITAIM PAULISTA"/>
    <s v="STS ITAIM PAULISTA"/>
    <s v="PA MUN DR ATUALPA GIRAO RABELO"/>
    <n v="2040727"/>
    <s v="PA DR. ATUALPA GIRÃO RABELO"/>
    <n v="2854"/>
    <x v="7"/>
    <x v="7"/>
    <s v="04.04.01"/>
    <x v="25"/>
    <s v="4.SERVIÇOS DE TERCEIROS"/>
    <s v="SERVIÇO MÉDICO - PEDIATRA"/>
    <x v="2121"/>
    <n v="2280.1"/>
    <x v="15"/>
    <s v="29/02/2024"/>
    <x v="5"/>
    <x v="15"/>
    <s v="FEVEREIRO"/>
    <s v="04.04.01 - SERVIÇOS ASSISTENCIAL MÉDICO"/>
    <m/>
    <s v="00"/>
  </r>
  <r>
    <s v="REDE ASSISTENCIAL DA STS SÃO MIGUEL E ITAIM PAULISTA"/>
    <s v="STS ITAIM PAULISTA"/>
    <s v="PA MUN DR ATUALPA GIRAO RABELO"/>
    <n v="2040727"/>
    <s v="PA DR. ATUALPA GIRÃO RABELO"/>
    <n v="2854"/>
    <x v="7"/>
    <x v="7"/>
    <s v="04.04.01"/>
    <x v="25"/>
    <s v="4.SERVIÇOS DE TERCEIROS"/>
    <s v="SERVIÇO MÉDICO - CLÍNICO"/>
    <x v="2121"/>
    <n v="6159.87"/>
    <x v="15"/>
    <s v="29/02/2024"/>
    <x v="5"/>
    <x v="15"/>
    <s v="FEVEREIRO"/>
    <s v="04.04.01 - SERVIÇOS ASSISTENCIAL MÉDICO"/>
    <m/>
    <s v="00"/>
  </r>
  <r>
    <s v="REDE ASSISTENCIAL DA STS SÃO MIGUEL E ITAIM PAULISTA"/>
    <s v="STS ITAIM PAULISTA"/>
    <s v="PA MUN DR ATUALPA GIRAO RABELO"/>
    <n v="2040727"/>
    <s v="PA DR. ATUALPA GIRÃO RABELO"/>
    <n v="2854"/>
    <x v="7"/>
    <x v="7"/>
    <s v="04.04.01"/>
    <x v="25"/>
    <s v="4.SERVIÇOS DE TERCEIROS"/>
    <s v="SERVIÇO MÉDICO - PEDIATRA"/>
    <x v="103"/>
    <n v="4576.04"/>
    <x v="15"/>
    <s v="29/02/2024"/>
    <x v="6"/>
    <x v="15"/>
    <s v="FEVEREIRO"/>
    <s v="04.04.01 - SERVIÇOS ASSISTENCIAL MÉDICO"/>
    <m/>
    <s v="00"/>
  </r>
  <r>
    <s v="REDE ASSISTENCIAL DA STS SÃO MIGUEL E ITAIM PAULISTA"/>
    <s v="STS ITAIM PAULISTA"/>
    <s v="PA MUN DR ATUALPA GIRAO RABELO"/>
    <n v="2040727"/>
    <s v="PA DR. ATUALPA GIRÃO RABELO"/>
    <n v="2854"/>
    <x v="7"/>
    <x v="7"/>
    <s v="04.04.01"/>
    <x v="25"/>
    <s v="4.SERVIÇOS DE TERCEIROS"/>
    <s v="SERVIÇO MÉDICO - CLÍNICO"/>
    <x v="103"/>
    <n v="6159.87"/>
    <x v="15"/>
    <s v="29/02/2024"/>
    <x v="6"/>
    <x v="15"/>
    <s v="FEVEREIRO"/>
    <s v="04.04.01 - SERVIÇOS ASSISTENCIAL MÉDICO"/>
    <m/>
    <s v="00"/>
  </r>
  <r>
    <s v="REDE ASSISTENCIAL DA STS SÃO MIGUEL E ITAIM PAULISTA"/>
    <s v="STS ITAIM PAULISTA"/>
    <s v="PA MUN DR ATUALPA GIRAO RABELO"/>
    <n v="2040727"/>
    <s v="PA DR. ATUALPA GIRÃO RABELO"/>
    <n v="2854"/>
    <x v="9"/>
    <x v="9"/>
    <s v="04.04.01"/>
    <x v="25"/>
    <s v="4.SERVIÇOS DE TERCEIROS"/>
    <s v="SERVIÇO MÉDICO - CLÍNICO"/>
    <x v="979"/>
    <n v="3625.25"/>
    <x v="15"/>
    <s v="29/02/2024"/>
    <x v="32"/>
    <x v="15"/>
    <s v="FEVEREIRO"/>
    <s v="04.04.01 - SERVIÇOS ASSISTENCIAL MÉDICO"/>
    <m/>
    <s v="00"/>
  </r>
  <r>
    <s v="REDE ASSISTENCIAL DA STS SÃO MIGUEL E ITAIM PAULISTA"/>
    <s v="STS ITAIM PAULISTA"/>
    <s v="PA MUN DR ATUALPA GIRAO RABELO"/>
    <n v="2040727"/>
    <s v="PA DR. ATUALPA GIRÃO RABELO"/>
    <n v="2854"/>
    <x v="63"/>
    <x v="63"/>
    <s v="05.01.01"/>
    <x v="36"/>
    <s v="5.MANUTENÇÃO"/>
    <s v="MANUTENÇÃO PREDIAL"/>
    <x v="341"/>
    <n v="26.08"/>
    <x v="1"/>
    <s v="14/02/2024"/>
    <x v="2"/>
    <x v="15"/>
    <s v="FEVEREIRO"/>
    <s v="05.01.01 - MANUTENÇÃO PREDIAL E ADEQUA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42"/>
    <x v="42"/>
    <s v="05.01.01"/>
    <x v="36"/>
    <s v="5.MANUTENÇÃO"/>
    <s v="MANUTENÇÃO PREDIAL"/>
    <x v="342"/>
    <n v="10.38"/>
    <x v="1"/>
    <s v="14/02/2024"/>
    <x v="2"/>
    <x v="15"/>
    <s v="FEVEREIRO"/>
    <s v="05.01.01 - MANUTENÇÃO PREDIAL E ADEQUA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36"/>
    <x v="36"/>
    <s v="05.01.01"/>
    <x v="36"/>
    <s v="5.MANUTENÇÃO"/>
    <s v="MANUTENÇÃO PREDIAL"/>
    <x v="343"/>
    <n v="39.85"/>
    <x v="22"/>
    <s v="14/02/2024"/>
    <x v="13"/>
    <x v="15"/>
    <s v="FEVEREIRO"/>
    <s v="05.01.01 - MANUTENÇÃO PREDIAL E ADEQUA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64"/>
    <x v="64"/>
    <s v="05.01.01"/>
    <x v="36"/>
    <s v="5.MANUTENÇÃO"/>
    <s v="MANUTENÇÃO PREDIAL"/>
    <x v="344"/>
    <n v="29.91"/>
    <x v="10"/>
    <s v="15/02/2024"/>
    <x v="25"/>
    <x v="15"/>
    <s v="FEVEREIRO"/>
    <s v="05.01.01 - MANUTENÇÃO PREDIAL E ADEQUA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65"/>
    <x v="65"/>
    <s v="05.01.01"/>
    <x v="36"/>
    <s v="5.MANUTENÇÃO"/>
    <s v="MANUTENÇÃO PREDIAL"/>
    <x v="345"/>
    <n v="125.85"/>
    <x v="10"/>
    <s v="15/02/2024"/>
    <x v="25"/>
    <x v="15"/>
    <s v="FEVEREIRO"/>
    <s v="05.01.01 - MANUTENÇÃO PREDIAL E ADEQUA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38"/>
    <x v="38"/>
    <s v="05.01.01"/>
    <x v="36"/>
    <s v="5.MANUTENÇÃO"/>
    <s v="MANUTENÇÃO PREDIAL"/>
    <x v="346"/>
    <n v="24.95"/>
    <x v="9"/>
    <s v="16/02/2024"/>
    <x v="25"/>
    <x v="15"/>
    <s v="FEVEREIRO"/>
    <s v="05.01.01 - MANUTENÇÃO PREDIAL E ADEQUA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38"/>
    <x v="38"/>
    <s v="05.01.01"/>
    <x v="36"/>
    <s v="5.MANUTENÇÃO"/>
    <s v="MANUTENÇÃO PREDIAL"/>
    <x v="347"/>
    <n v="1089.93"/>
    <x v="9"/>
    <s v="16/02/2024"/>
    <x v="25"/>
    <x v="15"/>
    <s v="FEVEREIRO"/>
    <s v="05.01.01 - MANUTENÇÃO PREDIAL E ADEQUA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66"/>
    <x v="66"/>
    <s v="05.01.01"/>
    <x v="36"/>
    <s v="5.MANUTENÇÃO"/>
    <s v="MANUTENÇÃO PREDIAL"/>
    <x v="348"/>
    <n v="19.170000000000002"/>
    <x v="9"/>
    <s v="16/02/2024"/>
    <x v="2"/>
    <x v="15"/>
    <s v="FEVEREIRO"/>
    <s v="05.01.01 - MANUTENÇÃO PREDIAL E ADEQUA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67"/>
    <x v="67"/>
    <s v="05.01.01"/>
    <x v="36"/>
    <s v="5.MANUTENÇÃO"/>
    <s v="MANUTENÇÃO PREDIAL"/>
    <x v="349"/>
    <n v="7.69"/>
    <x v="18"/>
    <s v="19/02/2024"/>
    <x v="33"/>
    <x v="15"/>
    <s v="FEVEREIRO"/>
    <s v="05.01.01 - MANUTENÇÃO PREDIAL E ADEQUA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68"/>
    <x v="68"/>
    <s v="05.01.01"/>
    <x v="36"/>
    <s v="5.MANUTENÇÃO"/>
    <s v="MANUTENÇÃO PREDIAL"/>
    <x v="350"/>
    <n v="88.36"/>
    <x v="28"/>
    <s v="19/02/2024"/>
    <x v="7"/>
    <x v="15"/>
    <s v="FEVEREIRO"/>
    <s v="05.01.01 - MANUTENÇÃO PREDIAL E ADEQUA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38"/>
    <x v="38"/>
    <s v="05.01.01"/>
    <x v="36"/>
    <s v="5.MANUTENÇÃO"/>
    <s v="MANUTENÇÃO PREDIAL"/>
    <x v="351"/>
    <n v="57.65"/>
    <x v="7"/>
    <s v="20/02/2024"/>
    <x v="7"/>
    <x v="15"/>
    <s v="FEVEREIRO"/>
    <s v="05.01.01 - MANUTENÇÃO PREDIAL E ADEQUA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38"/>
    <x v="38"/>
    <s v="05.01.01"/>
    <x v="36"/>
    <s v="5.MANUTENÇÃO"/>
    <s v="MANUTENÇÃO PREDIAL"/>
    <x v="352"/>
    <n v="290.04000000000002"/>
    <x v="7"/>
    <s v="20/02/2024"/>
    <x v="7"/>
    <x v="15"/>
    <s v="FEVEREIRO"/>
    <s v="05.01.01 - MANUTENÇÃO PREDIAL E ADEQUA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38"/>
    <x v="38"/>
    <s v="05.01.02"/>
    <x v="37"/>
    <s v="5.MANUTENÇÃO"/>
    <s v="MANUTENÇÃO DE EQUIPAMENTO"/>
    <x v="353"/>
    <n v="63.59"/>
    <x v="7"/>
    <s v="20/02/2024"/>
    <x v="7"/>
    <x v="15"/>
    <s v="FEVEREIRO"/>
    <s v="05.01.01 - MANUTENÇÃO PREDIAL E ADEQUA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38"/>
    <x v="38"/>
    <s v="05.01.01"/>
    <x v="36"/>
    <s v="5.MANUTENÇÃO"/>
    <s v="MANUTENÇÃO PREDIAL"/>
    <x v="354"/>
    <n v="74.67"/>
    <x v="7"/>
    <s v="20/02/2024"/>
    <x v="7"/>
    <x v="15"/>
    <s v="FEVEREIRO"/>
    <s v="05.01.01 - MANUTENÇÃO PREDIAL E ADEQUA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19"/>
    <x v="19"/>
    <s v="05.01.01"/>
    <x v="36"/>
    <s v="5.MANUTENÇÃO"/>
    <s v="MANUTENÇÃO PREDIAL"/>
    <x v="355"/>
    <n v="102.15"/>
    <x v="24"/>
    <s v="21/02/2024"/>
    <x v="27"/>
    <x v="15"/>
    <s v="FEVEREIRO"/>
    <s v="05.01.01 - MANUTENÇÃO PREDIAL E ADEQUA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69"/>
    <x v="69"/>
    <s v="05.01.01"/>
    <x v="36"/>
    <s v="5.MANUTENÇÃO"/>
    <s v="MANUTENÇÃO PREDIAL"/>
    <x v="356"/>
    <n v="4.51"/>
    <x v="24"/>
    <s v="21/02/2024"/>
    <x v="27"/>
    <x v="15"/>
    <s v="FEVEREIRO"/>
    <s v="05.01.01 - MANUTENÇÃO PREDIAL E ADEQUA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70"/>
    <x v="70"/>
    <s v="05.01.01"/>
    <x v="36"/>
    <s v="5.MANUTENÇÃO"/>
    <s v="MANUTENÇÃO PREDIAL"/>
    <x v="357"/>
    <n v="43.3"/>
    <x v="24"/>
    <s v="21/02/2024"/>
    <x v="27"/>
    <x v="15"/>
    <s v="FEVEREIRO"/>
    <s v="05.01.01 - MANUTENÇÃO PREDIAL E ADEQUA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38"/>
    <x v="38"/>
    <s v="05.01.01"/>
    <x v="36"/>
    <s v="5.MANUTENÇÃO"/>
    <s v="MANUTENÇÃO PREDIAL"/>
    <x v="358"/>
    <n v="49.23"/>
    <x v="6"/>
    <s v="22/02/2024"/>
    <x v="1"/>
    <x v="15"/>
    <s v="FEVEREIRO"/>
    <s v="05.01.01 - MANUTENÇÃO PREDIAL E ADEQUA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38"/>
    <x v="38"/>
    <s v="05.01.01"/>
    <x v="36"/>
    <s v="5.MANUTENÇÃO"/>
    <s v="MANUTENÇÃO PREDIAL"/>
    <x v="359"/>
    <n v="225.64"/>
    <x v="6"/>
    <s v="22/02/2024"/>
    <x v="27"/>
    <x v="15"/>
    <s v="FEVEREIRO"/>
    <s v="05.01.01 - MANUTENÇÃO PREDIAL E ADEQUA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19"/>
    <x v="19"/>
    <s v="05.01.01"/>
    <x v="36"/>
    <s v="5.MANUTENÇÃO"/>
    <s v="MANUTENÇÃO PREDIAL"/>
    <x v="360"/>
    <n v="8.7200000000000006"/>
    <x v="6"/>
    <s v="22/02/2024"/>
    <x v="27"/>
    <x v="15"/>
    <s v="FEVEREIRO"/>
    <s v="05.01.01 - MANUTENÇÃO PREDIAL E ADEQUA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71"/>
    <x v="71"/>
    <s v="05.01.01"/>
    <x v="36"/>
    <s v="5.MANUTENÇÃO"/>
    <s v="MANUTENÇÃO PREDIAL"/>
    <x v="361"/>
    <n v="52.52"/>
    <x v="14"/>
    <s v="26/02/2024"/>
    <x v="34"/>
    <x v="15"/>
    <s v="FEVEREIRO"/>
    <s v="05.01.01 - MANUTENÇÃO PREDIAL E ADEQUA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38"/>
    <x v="38"/>
    <s v="05.01.01"/>
    <x v="36"/>
    <s v="5.MANUTENÇÃO"/>
    <s v="MANUTENÇÃO PREDIAL"/>
    <x v="362"/>
    <n v="23.08"/>
    <x v="5"/>
    <s v="28/02/2024"/>
    <x v="30"/>
    <x v="15"/>
    <s v="FEVEREIRO"/>
    <s v="05.01.01 - MANUTENÇÃO PREDIAL E ADEQUA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44"/>
    <x v="44"/>
    <s v="05.01.01"/>
    <x v="36"/>
    <s v="5.MANUTENÇÃO"/>
    <s v="MANUTENÇÃO PREDIAL"/>
    <x v="309"/>
    <n v="117.47"/>
    <x v="15"/>
    <s v="29/02/2024"/>
    <x v="19"/>
    <x v="15"/>
    <s v="FEVEREIRO"/>
    <s v="05.01.01 - MANUTENÇÃO PREDIAL E ADEQUAÇÕES"/>
    <m/>
    <s v="00"/>
  </r>
  <r>
    <s v="REDE ASSISTENCIAL DA STS SÃO MIGUEL E ITAIM PAULISTA"/>
    <s v="STS ITAIM PAULISTA"/>
    <s v="PA MUN DR ATUALPA GIRAO RABELO"/>
    <n v="2040727"/>
    <s v="PA DR. ATUALPA GIRÃO RABELO"/>
    <n v="2854"/>
    <x v="72"/>
    <x v="72"/>
    <s v="05.01.02"/>
    <x v="37"/>
    <s v="5.MANUTENÇÃO"/>
    <s v="MANUTENÇÃO E REFORMA DE ESTOFADOS (TAPEÇARIA)"/>
    <x v="1848"/>
    <n v="642.05999999999995"/>
    <x v="3"/>
    <s v="09/02/2024"/>
    <x v="14"/>
    <x v="15"/>
    <s v="FEVEREIRO"/>
    <s v="05.01.02 - MANUTENÇÃO DE EQUIPAMENTOS"/>
    <m/>
    <s v="00"/>
  </r>
  <r>
    <s v="REDE ASSISTENCIAL DA STS SÃO MIGUEL E ITAIM PAULISTA"/>
    <s v="STS ITAIM PAULISTA"/>
    <s v="PA MUN DR ATUALPA GIRAO RABELO"/>
    <n v="2040727"/>
    <s v="PA DR. ATUALPA GIRÃO RABELO"/>
    <n v="2854"/>
    <x v="38"/>
    <x v="38"/>
    <s v="05.01.02"/>
    <x v="37"/>
    <s v="5.MANUTENÇÃO"/>
    <s v="MANUTENÇÃO DE EQUIPAMENTO"/>
    <x v="364"/>
    <n v="32.72"/>
    <x v="7"/>
    <s v="20/02/2024"/>
    <x v="7"/>
    <x v="15"/>
    <s v="FEVEREIRO"/>
    <s v="05.01.02 - MANUTENÇÃO DE EQUIPAMENTOS"/>
    <m/>
    <s v="00"/>
  </r>
  <r>
    <s v="REDE ASSISTENCIAL DA STS SÃO MIGUEL E ITAIM PAULISTA"/>
    <s v="STS ITAIM PAULISTA"/>
    <s v="PA MUN DR ATUALPA GIRAO RABELO"/>
    <n v="2040727"/>
    <s v="PA DR. ATUALPA GIRÃO RABELO"/>
    <n v="2854"/>
    <x v="73"/>
    <x v="73"/>
    <s v="05.01.02"/>
    <x v="37"/>
    <s v="5.MANUTENÇÃO"/>
    <s v="MANUTENÇÃO PREVENTIVA CORRETIVA RELÓGIO PONTO"/>
    <x v="365"/>
    <n v="364.47"/>
    <x v="20"/>
    <s v="26/02/2024"/>
    <x v="18"/>
    <x v="15"/>
    <s v="FEVEREIRO"/>
    <s v="05.01.02 - MANUTENÇÃO DE EQUIPAMENTOS"/>
    <m/>
    <s v="00"/>
  </r>
  <r>
    <s v="REDE ASSISTENCIAL DA STS SÃO MIGUEL E ITAIM PAULISTA"/>
    <s v="STS ITAIM PAULISTA"/>
    <s v="PA MUN DR ATUALPA GIRAO RABELO"/>
    <n v="2040727"/>
    <s v="PA DR. ATUALPA GIRÃO RABELO"/>
    <n v="2854"/>
    <x v="74"/>
    <x v="74"/>
    <s v="05.01.02"/>
    <x v="37"/>
    <s v="5.MANUTENÇÃO"/>
    <s v="MANUTENÇÃO PREVENTIVA CORRETIVA APARELHO DE AR CONDICIONADO"/>
    <x v="366"/>
    <n v="174.34"/>
    <x v="19"/>
    <s v="26/02/2024"/>
    <x v="23"/>
    <x v="15"/>
    <s v="FEVEREIRO"/>
    <s v="05.01.02 - MANUTENÇÃO DE EQUIPAMENTOS"/>
    <m/>
    <s v="00"/>
  </r>
  <r>
    <s v="REDE ASSISTENCIAL DA STS SÃO MIGUEL E ITAIM PAULISTA"/>
    <s v="STS ITAIM PAULISTA"/>
    <s v="PA MUN DR ATUALPA GIRAO RABELO"/>
    <n v="2040727"/>
    <s v="PA DR. ATUALPA GIRÃO RABELO"/>
    <n v="2854"/>
    <x v="74"/>
    <x v="74"/>
    <s v="05.01.02"/>
    <x v="37"/>
    <s v="5.MANUTENÇÃO"/>
    <s v="MANUTENÇÃO PREVENTIVA CORRETIVA APARELHO DE AR CONDICIONADO"/>
    <x v="675"/>
    <n v="1066"/>
    <x v="29"/>
    <s v="27/02/2024"/>
    <x v="29"/>
    <x v="15"/>
    <s v="FEVEREIRO"/>
    <s v="05.01.02 - MANUTENÇÃO DE EQUIPAMENTOS"/>
    <m/>
    <s v="00"/>
  </r>
  <r>
    <s v="REDE ASSISTENCIAL DA STS SÃO MIGUEL E ITAIM PAULISTA"/>
    <s v="STS ITAIM PAULISTA"/>
    <s v="PA MUN DR ATUALPA GIRAO RABELO"/>
    <n v="2040727"/>
    <s v="PA DR. ATUALPA GIRÃO RABELO"/>
    <n v="2854"/>
    <x v="10"/>
    <x v="10"/>
    <s v="05.01.03"/>
    <x v="26"/>
    <s v="5.MANUTENÇÃO"/>
    <s v="MANUTENÇÃO PREVENTIVA CORRETIVA EQUIPAMENTO MÉDICO (MÃO DE OBRA E PEÇAS)"/>
    <x v="104"/>
    <n v="1569.75"/>
    <x v="3"/>
    <s v="09/02/2024"/>
    <x v="7"/>
    <x v="15"/>
    <s v="FEVEREIRO"/>
    <s v="05.01.03 - MANUTENÇÃO DE EQUIPAMENTO ASSISTENCIAL"/>
    <m/>
    <s v="00"/>
  </r>
  <r>
    <s v="REDE ASSISTENCIAL DA STS SÃO MIGUEL E ITAIM PAULISTA"/>
    <s v="STS ITAIM PAULISTA"/>
    <s v="PA MUN DR ATUALPA GIRAO RABELO"/>
    <n v="2040727"/>
    <s v="PA DR. ATUALPA GIRÃO RABELO"/>
    <n v="2854"/>
    <x v="76"/>
    <x v="76"/>
    <s v="05.01.03"/>
    <x v="26"/>
    <s v="5.MANUTENÇÃO"/>
    <s v="MANUTENÇÃO DE AUTOCLAVE"/>
    <x v="369"/>
    <n v="284.45"/>
    <x v="20"/>
    <s v="26/02/2024"/>
    <x v="0"/>
    <x v="15"/>
    <s v="FEVEREIRO"/>
    <s v="05.01.03 - MANUTENÇÃO DE EQUIPAMENTO ASSISTENCIAL"/>
    <m/>
    <s v="00"/>
  </r>
  <r>
    <s v="REDE ASSISTENCIAL DA STS SÃO MIGUEL E ITAIM PAULISTA"/>
    <s v="STS ITAIM PAULISTA"/>
    <s v="PA MUN DR ATUALPA GIRAO RABELO"/>
    <n v="2040727"/>
    <s v="PA DR. ATUALPA GIRÃO RABELO"/>
    <n v="2854"/>
    <x v="76"/>
    <x v="76"/>
    <s v="05.01.03"/>
    <x v="26"/>
    <s v="5.MANUTENÇÃO"/>
    <s v="MANUTENÇÃO PREVENTIVA CORRETIVA GERADOR DE AR MEDICINAL E VÁCUO (MÃO DE OBRA E PEÇAS)"/>
    <x v="370"/>
    <n v="1336.5"/>
    <x v="20"/>
    <s v="26/02/2024"/>
    <x v="0"/>
    <x v="15"/>
    <s v="FEVEREIRO"/>
    <s v="05.01.03 - MANUTENÇÃO DE EQUIPAMENTO ASSISTENCIAL"/>
    <m/>
    <s v="00"/>
  </r>
  <r>
    <s v="REDE ASSISTENCIAL DA STS SÃO MIGUEL E ITAIM PAULISTA"/>
    <s v="STS ITAIM PAULISTA"/>
    <s v="PA MUN DR ATUALPA GIRAO RABELO"/>
    <n v="2040727"/>
    <s v="PA DR. ATUALPA GIRÃO RABELO"/>
    <n v="2854"/>
    <x v="77"/>
    <x v="77"/>
    <s v="05.01.03"/>
    <x v="26"/>
    <s v="5.MANUTENÇÃO"/>
    <s v="MANUTENÇÃO PREVENTIVA CORRETIVA EQUIPAMENTO MÉDICO (MÃO DE OBRA E PEÇAS)"/>
    <x v="372"/>
    <n v="1839.58"/>
    <x v="12"/>
    <s v="28/02/2024"/>
    <x v="18"/>
    <x v="15"/>
    <s v="FEVEREIRO"/>
    <s v="05.01.03 - MANUTENÇÃO DE EQUIPAMENTO ASSISTENCIAL"/>
    <m/>
    <s v="00"/>
  </r>
  <r>
    <s v="REDE ASSISTENCIAL DA STS SÃO MIGUEL E ITAIM PAULISTA"/>
    <s v="STS ITAIM PAULISTA"/>
    <s v="PA MUN DR ATUALPA GIRAO RABELO"/>
    <n v="2040727"/>
    <s v="PA DR. ATUALPA GIRÃO RABELO"/>
    <n v="2854"/>
    <x v="239"/>
    <x v="241"/>
    <s v="05.01.03"/>
    <x v="26"/>
    <s v="5.MANUTENÇÃO"/>
    <s v="MANUTENÇÃO DE CILINDRO DE OXIGÊNIO"/>
    <x v="370"/>
    <n v="750.15"/>
    <x v="23"/>
    <s v="28/02/2024"/>
    <x v="1"/>
    <x v="15"/>
    <s v="FEVEREIRO"/>
    <s v="05.01.03 - MANUTENÇÃO DE EQUIPAMENTO ASSISTENCIAL"/>
    <m/>
    <s v="00"/>
  </r>
  <r>
    <s v="REDE ASSISTENCIAL DA STS SÃO MIGUEL E ITAIM PAULISTA"/>
    <s v="STS ITAIM PAULISTA"/>
    <s v="PA MUN DR ATUALPA GIRAO RABELO"/>
    <n v="2040727"/>
    <s v="PA DR. ATUALPA GIRÃO RABELO"/>
    <n v="2854"/>
    <x v="77"/>
    <x v="77"/>
    <s v="05.02.02"/>
    <x v="38"/>
    <s v="5.MANUTENÇÃO"/>
    <s v="MANUTENÇÃO PREVENTIVA CORRETIVA EQUIPAMENTO MÉDICO (MÃO DE OBRA E PEÇAS)"/>
    <x v="375"/>
    <n v="50.08"/>
    <x v="7"/>
    <s v="20/02/2024"/>
    <x v="1"/>
    <x v="15"/>
    <s v="FEVEREIRO"/>
    <s v="05.02.02 - PIS/COFINS/CSLL "/>
    <m/>
    <s v="00"/>
  </r>
  <r>
    <s v="REDE ASSISTENCIAL DA STS SÃO MIGUEL E ITAIM PAULISTA"/>
    <s v="STS ITAIM PAULISTA"/>
    <s v="PA MUN DR ATUALPA GIRAO RABELO"/>
    <n v="2040727"/>
    <s v="PA DR. ATUALPA GIRÃO RABELO"/>
    <n v="2854"/>
    <x v="77"/>
    <x v="77"/>
    <s v="05.02.03"/>
    <x v="39"/>
    <s v="5.MANUTENÇÃO"/>
    <s v="MANUTENÇÃO PREVENTIVA CORRETIVA EQUIPAMENTO MÉDICO (MÃO DE OBRA E PEÇAS)"/>
    <x v="375"/>
    <n v="118.47"/>
    <x v="7"/>
    <s v="20/02/2024"/>
    <x v="1"/>
    <x v="15"/>
    <s v="FEVEREIRO"/>
    <s v="05.02.03 - INSS SOBRE PRESTAÇÃO DE SERVIÇOS DE MANUTENÇÃO"/>
    <m/>
    <s v="00"/>
  </r>
  <r>
    <s v="REDE ASSISTENCIAL DA STS SÃO MIGUEL E ITAIM PAULISTA"/>
    <s v="STS ITAIM PAULISTA"/>
    <s v="PA MUN DR ATUALPA GIRAO RABELO"/>
    <n v="2040727"/>
    <s v="PA DR. ATUALPA GIRÃO RABELO"/>
    <n v="2854"/>
    <x v="11"/>
    <x v="11"/>
    <s v="07.01.01"/>
    <x v="27"/>
    <s v="7.EQUIPAMENTOS - INVESTIMENTOS"/>
    <s v="MATERIAL PERMANENTE ASSISTENCIAL"/>
    <x v="2122"/>
    <n v="9635.6"/>
    <x v="16"/>
    <s v="08/02/2024"/>
    <x v="8"/>
    <x v="15"/>
    <s v="FEVEREIRO"/>
    <s v="07.01.01 - EQUIPAMENTOS ASSISTENCIAIS"/>
    <m/>
    <s v="00"/>
  </r>
  <r>
    <s v="REDE ASSISTENCIAL DA STS SÃO MIGUEL E ITAIM PAULISTA"/>
    <s v="STS ITAIM PAULISTA"/>
    <s v="PA MUN DR ATUALPA GIRAO RABELO"/>
    <n v="2040727"/>
    <s v="PA DR. ATUALPA GIRÃO RABELO"/>
    <n v="2854"/>
    <x v="11"/>
    <x v="11"/>
    <s v="07.01.01"/>
    <x v="27"/>
    <s v="7.EQUIPAMENTOS - INVESTIMENTOS"/>
    <s v="MATERIAL PERMANENTE ASSISTENCIAL"/>
    <x v="2123"/>
    <n v="24500"/>
    <x v="3"/>
    <s v="09/02/2024"/>
    <x v="16"/>
    <x v="15"/>
    <s v="FEVEREIRO"/>
    <s v="07.01.01 - EQUIPAMENTOS ASSISTENCIAIS"/>
    <m/>
    <s v="00"/>
  </r>
  <r>
    <s v="REDE ASSISTENCIAL DA STS SÃO MIGUEL E ITAIM PAULISTA"/>
    <s v="STS ITAIM PAULISTA"/>
    <s v="PA MUN DR ATUALPA GIRAO RABELO"/>
    <n v="2040727"/>
    <s v="PA DR. ATUALPA GIRÃO RABELO"/>
    <n v="2854"/>
    <x v="12"/>
    <x v="12"/>
    <s v="07.01.01"/>
    <x v="27"/>
    <s v="7.EQUIPAMENTOS - INVESTIMENTOS"/>
    <s v="MATERIAL PERMANENTE ASSISTENCIAL"/>
    <x v="2124"/>
    <n v="77219"/>
    <x v="13"/>
    <s v="14/02/2024"/>
    <x v="51"/>
    <x v="15"/>
    <s v="FEVEREIRO"/>
    <s v="07.01.01 - EQUIPAMENTOS ASSISTENCIAIS"/>
    <m/>
    <s v="00"/>
  </r>
  <r>
    <s v="REDE ASSISTENCIAL DA STS SÃO MIGUEL E ITAIM PAULISTA"/>
    <s v="STS ITAIM PAULISTA"/>
    <s v="PA MUN DR ATUALPA GIRAO RABELO"/>
    <n v="2040727"/>
    <s v="PA DR. ATUALPA GIRÃO RABELO"/>
    <n v="2854"/>
    <x v="13"/>
    <x v="13"/>
    <s v="07.01.01"/>
    <x v="27"/>
    <s v="7.EQUIPAMENTOS - INVESTIMENTOS"/>
    <s v="MATERIAL PERMANENTE ASSISTENCIAL"/>
    <x v="2125"/>
    <n v="37061"/>
    <x v="1"/>
    <s v="14/02/2024"/>
    <x v="12"/>
    <x v="15"/>
    <s v="FEVEREIRO"/>
    <s v="07.01.01 - EQUIPAMENTOS ASSISTENCIAIS"/>
    <m/>
    <s v="00"/>
  </r>
  <r>
    <s v="REDE ASSISTENCIAL DA STS SÃO MIGUEL E ITAIM PAULISTA"/>
    <s v="STS ITAIM PAULISTA"/>
    <s v="PA MUN DR ATUALPA GIRAO RABELO"/>
    <n v="2040727"/>
    <s v="PA DR. ATUALPA GIRÃO RABELO"/>
    <n v="2854"/>
    <x v="13"/>
    <x v="13"/>
    <s v="07.01.01"/>
    <x v="27"/>
    <s v="7.EQUIPAMENTOS - INVESTIMENTOS"/>
    <s v="MATERIAL PERMANENTE ASSISTENCIAL"/>
    <x v="2126"/>
    <n v="6930"/>
    <x v="1"/>
    <s v="14/02/2024"/>
    <x v="12"/>
    <x v="15"/>
    <s v="FEVEREIRO"/>
    <s v="07.01.01 - EQUIPAMENTOS ASSISTENCIAIS"/>
    <m/>
    <s v="00"/>
  </r>
  <r>
    <s v="REDE ASSISTENCIAL DA STS SÃO MIGUEL E ITAIM PAULISTA"/>
    <s v="STS ITAIM PAULISTA"/>
    <s v="PA MUN DR ATUALPA GIRAO RABELO"/>
    <n v="2040727"/>
    <s v="PA DR. ATUALPA GIRÃO RABELO"/>
    <n v="2854"/>
    <x v="15"/>
    <x v="15"/>
    <s v="07.01.01"/>
    <x v="27"/>
    <s v="7.EQUIPAMENTOS - INVESTIMENTOS"/>
    <s v="MATERIAL PERMANENTE ASSISTENCIAL"/>
    <x v="2127"/>
    <n v="636.79999999999995"/>
    <x v="1"/>
    <s v="14/02/2024"/>
    <x v="10"/>
    <x v="15"/>
    <s v="FEVEREIRO"/>
    <s v="07.01.01 - EQUIPAMENTOS ASSISTENCIAIS"/>
    <m/>
    <s v="00"/>
  </r>
  <r>
    <s v="REDE ASSISTENCIAL DA STS SÃO MIGUEL E ITAIM PAULISTA"/>
    <s v="STS ITAIM PAULISTA"/>
    <s v="PA MUN DR ATUALPA GIRAO RABELO"/>
    <n v="2040727"/>
    <s v="PA DR. ATUALPA GIRÃO RABELO"/>
    <n v="2854"/>
    <x v="22"/>
    <x v="22"/>
    <s v="07.01.01"/>
    <x v="27"/>
    <s v="7.EQUIPAMENTOS - INVESTIMENTOS"/>
    <s v="MATERIAL PERMANENTE ASSISTENCIAL"/>
    <x v="2128"/>
    <n v="13800"/>
    <x v="22"/>
    <s v="14/02/2024"/>
    <x v="13"/>
    <x v="15"/>
    <s v="FEVEREIRO"/>
    <s v="07.01.01 - EQUIPAMENTOS ASSISTENCIAIS"/>
    <m/>
    <s v="00"/>
  </r>
  <r>
    <s v="REDE ASSISTENCIAL DA STS SÃO MIGUEL E ITAIM PAULISTA"/>
    <s v="STS ITAIM PAULISTA"/>
    <s v="PA MUN DR ATUALPA GIRAO RABELO"/>
    <n v="2040727"/>
    <s v="PA DR. ATUALPA GIRÃO RABELO"/>
    <n v="2854"/>
    <x v="14"/>
    <x v="14"/>
    <s v="07.01.01"/>
    <x v="27"/>
    <s v="7.EQUIPAMENTOS - INVESTIMENTOS"/>
    <s v="MATERIAL PERMANENTE ASSISTENCIAL"/>
    <x v="2129"/>
    <n v="23000"/>
    <x v="10"/>
    <s v="15/02/2024"/>
    <x v="13"/>
    <x v="15"/>
    <s v="FEVEREIRO"/>
    <s v="07.01.01 - EQUIPAMENTOS ASSISTENCIAIS"/>
    <m/>
    <s v="00"/>
  </r>
  <r>
    <s v="REDE ASSISTENCIAL DA STS SÃO MIGUEL E ITAIM PAULISTA"/>
    <s v="STS ITAIM PAULISTA"/>
    <s v="PA MUN DR ATUALPA GIRAO RABELO"/>
    <n v="2040727"/>
    <s v="PA DR. ATUALPA GIRÃO RABELO"/>
    <n v="2854"/>
    <x v="240"/>
    <x v="242"/>
    <s v="07.01.01"/>
    <x v="27"/>
    <s v="7.EQUIPAMENTOS - INVESTIMENTOS"/>
    <s v="MATERIAL PERMANENTE ASSISTENCIAL"/>
    <x v="2130"/>
    <n v="14526"/>
    <x v="9"/>
    <s v="16/02/2024"/>
    <x v="2"/>
    <x v="15"/>
    <s v="FEVEREIRO"/>
    <s v="07.01.01 - EQUIPAMENTOS ASSISTENCIAIS"/>
    <m/>
    <s v="00"/>
  </r>
  <r>
    <s v="REDE ASSISTENCIAL DA STS SÃO MIGUEL E ITAIM PAULISTA"/>
    <s v="STS ITAIM PAULISTA"/>
    <s v="PA MUN DR ATUALPA GIRAO RABELO"/>
    <n v="2040727"/>
    <s v="PA DR. ATUALPA GIRÃO RABELO"/>
    <n v="2854"/>
    <x v="15"/>
    <x v="15"/>
    <s v="07.01.01"/>
    <x v="27"/>
    <s v="7.EQUIPAMENTOS - INVESTIMENTOS"/>
    <s v="MATERIAL PERMANENTE ASSISTENCIAL"/>
    <x v="2131"/>
    <n v="4999.8999999999996"/>
    <x v="9"/>
    <s v="16/02/2024"/>
    <x v="2"/>
    <x v="15"/>
    <s v="FEVEREIRO"/>
    <s v="07.01.01 - EQUIPAMENTOS ASSISTENCIAIS"/>
    <m/>
    <s v="00"/>
  </r>
  <r>
    <s v="REDE ASSISTENCIAL DA STS SÃO MIGUEL E ITAIM PAULISTA"/>
    <s v="STS ITAIM PAULISTA"/>
    <s v="PA MUN DR ATUALPA GIRAO RABELO"/>
    <n v="2040727"/>
    <s v="PA DR. ATUALPA GIRÃO RABELO"/>
    <n v="2854"/>
    <x v="16"/>
    <x v="16"/>
    <s v="07.01.01"/>
    <x v="27"/>
    <s v="7.EQUIPAMENTOS - INVESTIMENTOS"/>
    <s v="MATERIAL PERMANENTE ASSISTENCIAL"/>
    <x v="2132"/>
    <n v="15120"/>
    <x v="17"/>
    <s v="19/02/2024"/>
    <x v="14"/>
    <x v="15"/>
    <s v="FEVEREIRO"/>
    <s v="07.01.01 - EQUIPAMENTOS ASSISTENCIAIS"/>
    <m/>
    <s v="00"/>
  </r>
  <r>
    <s v="REDE ASSISTENCIAL DA STS SÃO MIGUEL E ITAIM PAULISTA"/>
    <s v="STS ITAIM PAULISTA"/>
    <s v="PA MUN DR ATUALPA GIRAO RABELO"/>
    <n v="2040727"/>
    <s v="PA DR. ATUALPA GIRÃO RABELO"/>
    <n v="2854"/>
    <x v="17"/>
    <x v="17"/>
    <s v="07.01.01"/>
    <x v="27"/>
    <s v="7.EQUIPAMENTOS - INVESTIMENTOS"/>
    <s v="MATERIAL PERMANENTE ASSISTENCIAL"/>
    <x v="2133"/>
    <n v="18050"/>
    <x v="17"/>
    <s v="19/02/2024"/>
    <x v="15"/>
    <x v="15"/>
    <s v="FEVEREIRO"/>
    <s v="07.01.01 - EQUIPAMENTOS ASSISTENCIAIS"/>
    <m/>
    <s v="00"/>
  </r>
  <r>
    <s v="REDE ASSISTENCIAL DA STS SÃO MIGUEL E ITAIM PAULISTA"/>
    <s v="STS ITAIM PAULISTA"/>
    <s v="PA MUN DR ATUALPA GIRAO RABELO"/>
    <n v="2040727"/>
    <s v="PA DR. ATUALPA GIRÃO RABELO"/>
    <n v="2854"/>
    <x v="17"/>
    <x v="17"/>
    <s v="07.01.01"/>
    <x v="27"/>
    <s v="7.EQUIPAMENTOS - INVESTIMENTOS"/>
    <s v="MATERIAL PERMANENTE ASSISTENCIAL"/>
    <x v="2134"/>
    <n v="417232.56"/>
    <x v="17"/>
    <s v="19/02/2024"/>
    <x v="15"/>
    <x v="15"/>
    <s v="FEVEREIRO"/>
    <s v="07.01.01 - EQUIPAMENTOS ASSISTENCIAIS"/>
    <m/>
    <s v="00"/>
  </r>
  <r>
    <s v="REDE ASSISTENCIAL DA STS SÃO MIGUEL E ITAIM PAULISTA"/>
    <s v="STS ITAIM PAULISTA"/>
    <s v="PA MUN DR ATUALPA GIRAO RABELO"/>
    <n v="2040727"/>
    <s v="PA DR. ATUALPA GIRÃO RABELO"/>
    <n v="2854"/>
    <x v="13"/>
    <x v="13"/>
    <s v="07.01.01"/>
    <x v="27"/>
    <s v="7.EQUIPAMENTOS - INVESTIMENTOS"/>
    <s v="MATERIAL PERMANENTE ASSISTENCIAL"/>
    <x v="2135"/>
    <n v="1278"/>
    <x v="18"/>
    <s v="19/02/2024"/>
    <x v="0"/>
    <x v="15"/>
    <s v="FEVEREIRO"/>
    <s v="07.01.01 - EQUIPAMENTOS ASSISTENCIAIS"/>
    <m/>
    <s v="00"/>
  </r>
  <r>
    <s v="REDE ASSISTENCIAL DA STS SÃO MIGUEL E ITAIM PAULISTA"/>
    <s v="STS ITAIM PAULISTA"/>
    <s v="PA MUN DR ATUALPA GIRAO RABELO"/>
    <n v="2040727"/>
    <s v="PA DR. ATUALPA GIRÃO RABELO"/>
    <n v="2854"/>
    <x v="241"/>
    <x v="243"/>
    <s v="07.01.01"/>
    <x v="27"/>
    <s v="7.EQUIPAMENTOS - INVESTIMENTOS"/>
    <s v="MATERIAL PERMANENTE ASSISTENCIAL"/>
    <x v="2136"/>
    <n v="5735"/>
    <x v="24"/>
    <s v="21/02/2024"/>
    <x v="26"/>
    <x v="15"/>
    <s v="FEVEREIRO"/>
    <s v="07.01.01 - EQUIPAMENTOS ASSISTENCIAIS"/>
    <m/>
    <s v="00"/>
  </r>
  <r>
    <s v="REDE ASSISTENCIAL DA STS SÃO MIGUEL E ITAIM PAULISTA"/>
    <s v="STS ITAIM PAULISTA"/>
    <s v="PA MUN DR ATUALPA GIRAO RABELO"/>
    <n v="2040727"/>
    <s v="PA DR. ATUALPA GIRÃO RABELO"/>
    <n v="2854"/>
    <x v="19"/>
    <x v="19"/>
    <s v="07.01.01"/>
    <x v="27"/>
    <s v="7.EQUIPAMENTOS - INVESTIMENTOS"/>
    <s v="MATERIAL PERMANENTE ASSISTENCIAL"/>
    <x v="1852"/>
    <n v="5586"/>
    <x v="6"/>
    <s v="22/02/2024"/>
    <x v="6"/>
    <x v="15"/>
    <s v="FEVEREIRO"/>
    <s v="07.01.01 - EQUIPAMENTOS ASSISTENCIAIS"/>
    <m/>
    <s v="00"/>
  </r>
  <r>
    <s v="REDE ASSISTENCIAL DA STS SÃO MIGUEL E ITAIM PAULISTA"/>
    <s v="STS ITAIM PAULISTA"/>
    <s v="PA MUN DR ATUALPA GIRAO RABELO"/>
    <n v="2040727"/>
    <s v="PA DR. ATUALPA GIRÃO RABELO"/>
    <n v="2854"/>
    <x v="18"/>
    <x v="18"/>
    <s v="07.01.01"/>
    <x v="27"/>
    <s v="7.EQUIPAMENTOS - INVESTIMENTOS"/>
    <s v="MATERIAL PERMANENTE ASSISTENCIAL"/>
    <x v="2137"/>
    <n v="9266.7000000000007"/>
    <x v="2"/>
    <s v="23/02/2024"/>
    <x v="1"/>
    <x v="15"/>
    <s v="FEVEREIRO"/>
    <s v="07.01.01 - EQUIPAMENTOS ASSISTENCIAIS"/>
    <m/>
    <s v="00"/>
  </r>
  <r>
    <s v="REDE ASSISTENCIAL DA STS SÃO MIGUEL E ITAIM PAULISTA"/>
    <s v="STS ITAIM PAULISTA"/>
    <s v="PA MUN DR ATUALPA GIRAO RABELO"/>
    <n v="2040727"/>
    <s v="PA DR. ATUALPA GIRÃO RABELO"/>
    <n v="2854"/>
    <x v="19"/>
    <x v="19"/>
    <s v="07.01.01"/>
    <x v="27"/>
    <s v="7.EQUIPAMENTOS - INVESTIMENTOS"/>
    <s v="MATERIAL PERMANENTE ASSISTENCIAL"/>
    <x v="2138"/>
    <n v="6612"/>
    <x v="19"/>
    <s v="26/02/2024"/>
    <x v="27"/>
    <x v="15"/>
    <s v="FEVEREIRO"/>
    <s v="07.01.01 - EQUIPAMENTOS ASSISTENCIAIS"/>
    <m/>
    <s v="00"/>
  </r>
  <r>
    <s v="REDE ASSISTENCIAL DA STS SÃO MIGUEL E ITAIM PAULISTA"/>
    <s v="STS ITAIM PAULISTA"/>
    <s v="PA MUN DR ATUALPA GIRAO RABELO"/>
    <n v="2040727"/>
    <s v="PA DR. ATUALPA GIRÃO RABELO"/>
    <n v="2854"/>
    <x v="20"/>
    <x v="20"/>
    <s v="07.01.01"/>
    <x v="27"/>
    <s v="7.EQUIPAMENTOS - INVESTIMENTOS"/>
    <s v="MATERIAL PERMANENTE ASSISTENCIAL"/>
    <x v="2139"/>
    <n v="4088.7"/>
    <x v="20"/>
    <s v="26/02/2024"/>
    <x v="17"/>
    <x v="15"/>
    <s v="FEVEREIRO"/>
    <s v="07.01.01 - EQUIPAMENTOS ASSISTENCIAIS"/>
    <m/>
    <s v="00"/>
  </r>
  <r>
    <s v="REDE ASSISTENCIAL DA STS SÃO MIGUEL E ITAIM PAULISTA"/>
    <s v="STS ITAIM PAULISTA"/>
    <s v="PA MUN DR ATUALPA GIRAO RABELO"/>
    <n v="2040727"/>
    <s v="PA DR. ATUALPA GIRÃO RABELO"/>
    <n v="2854"/>
    <x v="18"/>
    <x v="18"/>
    <s v="07.01.01"/>
    <x v="27"/>
    <s v="7.EQUIPAMENTOS - INVESTIMENTOS"/>
    <s v="MATERIAL PERMANENTE ASSISTENCIAL"/>
    <x v="2140"/>
    <n v="26400"/>
    <x v="14"/>
    <s v="26/02/2024"/>
    <x v="17"/>
    <x v="15"/>
    <s v="FEVEREIRO"/>
    <s v="07.01.01 - EQUIPAMENTOS ASSISTENCIAIS"/>
    <m/>
    <s v="00"/>
  </r>
  <r>
    <s v="REDE ASSISTENCIAL DA STS SÃO MIGUEL E ITAIM PAULISTA"/>
    <s v="STS ITAIM PAULISTA"/>
    <s v="PA MUN DR ATUALPA GIRAO RABELO"/>
    <n v="2040727"/>
    <s v="PA DR. ATUALPA GIRÃO RABELO"/>
    <n v="2854"/>
    <x v="21"/>
    <x v="21"/>
    <s v="07.01.01"/>
    <x v="27"/>
    <s v="7.EQUIPAMENTOS - INVESTIMENTOS"/>
    <s v="MATERIAL PERMANENTE ASSISTENCIAL"/>
    <x v="2141"/>
    <n v="4600"/>
    <x v="21"/>
    <s v="27/02/2024"/>
    <x v="15"/>
    <x v="15"/>
    <s v="FEVEREIRO"/>
    <s v="07.01.01 - EQUIPAMENTOS ASSISTENCIAIS"/>
    <m/>
    <s v="00"/>
  </r>
  <r>
    <s v="REDE ASSISTENCIAL DA STS SÃO MIGUEL E ITAIM PAULISTA"/>
    <s v="STS ITAIM PAULISTA"/>
    <s v="PA MUN DR ATUALPA GIRAO RABELO"/>
    <n v="2040727"/>
    <s v="PA DR. ATUALPA GIRÃO RABELO"/>
    <n v="2854"/>
    <x v="18"/>
    <x v="18"/>
    <s v="07.01.01"/>
    <x v="27"/>
    <s v="7.EQUIPAMENTOS - INVESTIMENTOS"/>
    <s v="MATERIAL PERMANENTE ASSISTENCIAL"/>
    <x v="2142"/>
    <n v="10200"/>
    <x v="11"/>
    <s v="27/02/2024"/>
    <x v="15"/>
    <x v="15"/>
    <s v="FEVEREIRO"/>
    <s v="07.01.01 - EQUIPAMENTOS ASSISTENCIAIS"/>
    <m/>
    <s v="00"/>
  </r>
  <r>
    <s v="REDE ASSISTENCIAL DA STS SÃO MIGUEL E ITAIM PAULISTA"/>
    <s v="STS ITAIM PAULISTA"/>
    <s v="PA MUN DR ATUALPA GIRAO RABELO"/>
    <n v="2040727"/>
    <s v="PA DR. ATUALPA GIRÃO RABELO"/>
    <n v="2854"/>
    <x v="11"/>
    <x v="11"/>
    <s v="07.01.01"/>
    <x v="27"/>
    <s v="7.EQUIPAMENTOS - INVESTIMENTOS"/>
    <s v="MATERIAL PERMANENTE ASSISTENCIAL"/>
    <x v="2143"/>
    <n v="28611.9"/>
    <x v="12"/>
    <s v="28/02/2024"/>
    <x v="18"/>
    <x v="15"/>
    <s v="FEVEREIRO"/>
    <s v="07.01.01 - EQUIPAMENTOS ASSISTENCIAIS"/>
    <m/>
    <s v="00"/>
  </r>
  <r>
    <s v="REDE ASSISTENCIAL DA STS SÃO MIGUEL E ITAIM PAULISTA"/>
    <s v="STS ITAIM PAULISTA"/>
    <s v="PA MUN DR ATUALPA GIRAO RABELO"/>
    <n v="2040727"/>
    <s v="PA DR. ATUALPA GIRÃO RABELO"/>
    <n v="2854"/>
    <x v="11"/>
    <x v="11"/>
    <s v="07.01.01"/>
    <x v="27"/>
    <s v="7.EQUIPAMENTOS - INVESTIMENTOS"/>
    <s v="MATERIAL PERMANENTE ASSISTENCIAL"/>
    <x v="2144"/>
    <n v="19170"/>
    <x v="12"/>
    <s v="28/02/2024"/>
    <x v="18"/>
    <x v="15"/>
    <s v="FEVEREIRO"/>
    <s v="07.01.01 - EQUIPAMENTOS ASSISTENCIAIS"/>
    <m/>
    <s v="00"/>
  </r>
  <r>
    <s v="REDE ASSISTENCIAL DA STS SÃO MIGUEL E ITAIM PAULISTA"/>
    <s v="STS ITAIM PAULISTA"/>
    <s v="PA MUN DR ATUALPA GIRAO RABELO"/>
    <n v="2040727"/>
    <s v="PA DR. ATUALPA GIRÃO RABELO"/>
    <n v="2854"/>
    <x v="23"/>
    <x v="23"/>
    <s v="07.01.01"/>
    <x v="27"/>
    <s v="7.EQUIPAMENTOS - INVESTIMENTOS"/>
    <s v="MATERIAL PERMANENTE ASSISTENCIAL"/>
    <x v="2145"/>
    <n v="3339.44"/>
    <x v="15"/>
    <s v="29/02/2024"/>
    <x v="19"/>
    <x v="15"/>
    <s v="FEVEREIRO"/>
    <s v="07.01.01 - EQUIPAMENTOS ASSISTENCIAIS"/>
    <m/>
    <s v="00"/>
  </r>
  <r>
    <s v="REDE ASSISTENCIAL DA STS SÃO MIGUEL E ITAIM PAULISTA"/>
    <s v="STS ITAIM PAULISTA"/>
    <s v="PA MUN DR ATUALPA GIRAO RABELO"/>
    <n v="2040727"/>
    <s v="PA DR. ATUALPA GIRÃO RABELO"/>
    <n v="2854"/>
    <x v="23"/>
    <x v="23"/>
    <s v="07.01.01"/>
    <x v="27"/>
    <s v="7.EQUIPAMENTOS - INVESTIMENTOS"/>
    <s v="MATERIAL PERMANENTE ASSISTENCIAL"/>
    <x v="2146"/>
    <n v="11414.34"/>
    <x v="15"/>
    <s v="29/02/2024"/>
    <x v="19"/>
    <x v="15"/>
    <s v="FEVEREIRO"/>
    <s v="07.01.01 - EQUIPAMENTOS ASSISTENCIAIS"/>
    <m/>
    <s v="00"/>
  </r>
  <r>
    <s v="REDE ASSISTENCIAL DA STS SÃO MIGUEL E ITAIM PAULISTA"/>
    <s v="STS ITAIM PAULISTA"/>
    <s v="PA MUN DR ATUALPA GIRAO RABELO"/>
    <n v="2040727"/>
    <s v="PA DR. ATUALPA GIRÃO RABELO"/>
    <n v="2854"/>
    <x v="242"/>
    <x v="244"/>
    <s v="07.01.01"/>
    <x v="27"/>
    <s v="7.EQUIPAMENTOS - INVESTIMENTOS"/>
    <s v="MATERIAL PERMANENTE ASSISTENCIAL"/>
    <x v="2147"/>
    <n v="2700"/>
    <x v="15"/>
    <s v="29/02/2024"/>
    <x v="19"/>
    <x v="15"/>
    <s v="FEVEREIRO"/>
    <s v="07.01.01 - EQUIPAMENTOS ASSISTENCIAIS"/>
    <m/>
    <s v="00"/>
  </r>
  <r>
    <s v="REDE ASSISTENCIAL DA STS SÃO MIGUEL E ITAIM PAULISTA"/>
    <s v="STS ITAIM PAULISTA"/>
    <s v="PA MUN DR ATUALPA GIRAO RABELO"/>
    <n v="2040727"/>
    <s v="PA DR. ATUALPA GIRÃO RABELO"/>
    <n v="2854"/>
    <x v="19"/>
    <x v="19"/>
    <s v="07.01.01"/>
    <x v="27"/>
    <s v="7.EQUIPAMENTOS - INVESTIMENTOS"/>
    <s v="MATERIAL PERMANENTE ASSISTENCIAL"/>
    <x v="2148"/>
    <n v="4886"/>
    <x v="19"/>
    <s v="26/02/2024"/>
    <x v="17"/>
    <x v="15"/>
    <s v="FEVEREIRO"/>
    <s v="07.01.01 - EQUIPAMENTOS ASSISTENCIAIS"/>
    <m/>
    <s v="00"/>
  </r>
  <r>
    <s v="REDE ASSISTENCIAL DA STS SÃO MIGUEL E ITAIM PAULISTA"/>
    <s v="STS ITAIM PAULISTA"/>
    <s v="PA MUN DR ATUALPA GIRAO RABELO"/>
    <n v="2040727"/>
    <s v="PA DR. ATUALPA GIRÃO RABELO"/>
    <n v="2854"/>
    <x v="18"/>
    <x v="18"/>
    <s v="07.01.02"/>
    <x v="28"/>
    <s v="7.EQUIPAMENTOS - INVESTIMENTOS"/>
    <s v="MATERIAL PERMANENTE ADMINISTRATIVO"/>
    <x v="2149"/>
    <n v="34818"/>
    <x v="3"/>
    <s v="09/02/2024"/>
    <x v="21"/>
    <x v="15"/>
    <s v="FEVEREIRO"/>
    <s v="07.01.02 - EQUIPAMENTOS ADMINISTRATIVOS"/>
    <m/>
    <s v="00"/>
  </r>
  <r>
    <s v="REDE ASSISTENCIAL DA STS SÃO MIGUEL E ITAIM PAULISTA"/>
    <s v="STS ITAIM PAULISTA"/>
    <s v="PA MUN DR ATUALPA GIRAO RABELO"/>
    <n v="2040727"/>
    <s v="PA DR. ATUALPA GIRÃO RABELO"/>
    <n v="2854"/>
    <x v="25"/>
    <x v="25"/>
    <s v="07.01.02"/>
    <x v="28"/>
    <s v="7.EQUIPAMENTOS - INVESTIMENTOS"/>
    <s v="MATERIAL PERMANENTE ADMINISTRATIVO"/>
    <x v="2150"/>
    <n v="23696"/>
    <x v="1"/>
    <s v="14/02/2024"/>
    <x v="13"/>
    <x v="15"/>
    <s v="FEVEREIRO"/>
    <s v="07.01.02 - EQUIPAMENTOS ADMINISTRATIVOS"/>
    <m/>
    <s v="00"/>
  </r>
  <r>
    <s v="REDE ASSISTENCIAL DA STS SÃO MIGUEL E ITAIM PAULISTA"/>
    <s v="STS ITAIM PAULISTA"/>
    <s v="PA MUN DR ATUALPA GIRAO RABELO"/>
    <n v="2040727"/>
    <s v="PA DR. ATUALPA GIRÃO RABELO"/>
    <n v="2854"/>
    <x v="26"/>
    <x v="26"/>
    <s v="07.01.02"/>
    <x v="28"/>
    <s v="7.EQUIPAMENTOS - INVESTIMENTOS"/>
    <s v="MATERIAL PERMANENTE ADMINISTRATIVO"/>
    <x v="338"/>
    <n v="19872"/>
    <x v="14"/>
    <s v="26/02/2024"/>
    <x v="0"/>
    <x v="15"/>
    <s v="FEVEREIRO"/>
    <s v="07.01.02 - EQUIPAMENTOS ADMINISTRATIVOS"/>
    <m/>
    <s v="00"/>
  </r>
  <r>
    <s v="REDE ASSISTENCIAL DA STS SÃO MIGUEL E ITAIM PAULISTA"/>
    <s v="STS ITAIM PAULISTA"/>
    <s v="PA MUN DR ATUALPA GIRAO RABELO"/>
    <n v="2040727"/>
    <s v="PA DR. ATUALPA GIRÃO RABELO"/>
    <n v="2854"/>
    <x v="18"/>
    <x v="18"/>
    <s v="07.01.02"/>
    <x v="28"/>
    <s v="7.EQUIPAMENTOS - INVESTIMENTOS"/>
    <s v="MATERIAL PERMANENTE ADMINISTRATIVO"/>
    <x v="2151"/>
    <n v="19074"/>
    <x v="14"/>
    <s v="26/02/2024"/>
    <x v="17"/>
    <x v="15"/>
    <s v="FEVEREIRO"/>
    <s v="07.01.02 - EQUIPAMENTOS ADMINISTRATIVOS"/>
    <m/>
    <s v="00"/>
  </r>
  <r>
    <s v="REDE ASSISTENCIAL DA STS SÃO MIGUEL E ITAIM PAULISTA"/>
    <s v="STS ITAIM PAULISTA"/>
    <s v="PA MUN DR ATUALPA GIRAO RABELO"/>
    <n v="2040727"/>
    <s v="PA DR. ATUALPA GIRÃO RABELO"/>
    <n v="2854"/>
    <x v="18"/>
    <x v="18"/>
    <s v="07.01.02"/>
    <x v="28"/>
    <s v="7.EQUIPAMENTOS - INVESTIMENTOS"/>
    <s v="MATERIAL PERMANENTE ADMINISTRATIVO"/>
    <x v="1225"/>
    <n v="1027.6500000000001"/>
    <x v="14"/>
    <s v="26/02/2024"/>
    <x v="17"/>
    <x v="15"/>
    <s v="FEVEREIRO"/>
    <s v="07.01.02 - EQUIPAMENTOS ADMINISTRATIVOS"/>
    <m/>
    <s v="00"/>
  </r>
  <r>
    <s v="REDE ASSISTENCIAL DA STS SÃO MIGUEL E ITAIM PAULISTA"/>
    <s v="STS ITAIM PAULISTA"/>
    <s v="PA MUN DR ATUALPA GIRAO RABELO"/>
    <n v="2040727"/>
    <s v="PA DR. ATUALPA GIRÃO RABELO"/>
    <n v="2854"/>
    <x v="27"/>
    <x v="27"/>
    <s v="07.01.02"/>
    <x v="28"/>
    <s v="7.EQUIPAMENTOS - INVESTIMENTOS"/>
    <s v="MATERIAL PERMANENTE ADMINISTRATIVO"/>
    <x v="2152"/>
    <n v="51461.3"/>
    <x v="11"/>
    <s v="27/02/2024"/>
    <x v="3"/>
    <x v="15"/>
    <s v="FEVEREIRO"/>
    <s v="07.01.02 - EQUIPAMENTOS ADMINISTRATIVOS"/>
    <m/>
    <s v="00"/>
  </r>
  <r>
    <s v="REDE ASSISTENCIAL DA STS SÃO MIGUEL E ITAIM PAULISTA"/>
    <s v="STS ITAIM PAULISTA"/>
    <s v="PA MUN DR ATUALPA GIRAO RABELO"/>
    <n v="2040727"/>
    <s v="PA DR. ATUALPA GIRÃO RABELO"/>
    <n v="2854"/>
    <x v="27"/>
    <x v="27"/>
    <s v="07.01.02"/>
    <x v="28"/>
    <s v="7.EQUIPAMENTOS - INVESTIMENTOS"/>
    <s v="MATERIAL PERMANENTE ADMINISTRATIVO"/>
    <x v="364"/>
    <n v="46966.9"/>
    <x v="11"/>
    <s v="27/02/2024"/>
    <x v="19"/>
    <x v="15"/>
    <s v="FEVEREIRO"/>
    <s v="07.01.02 - EQUIPAMENTOS ADMINISTRATIVOS"/>
    <m/>
    <s v="00"/>
  </r>
  <r>
    <s v="REDE ASSISTENCIAL DA STS SÃO MIGUEL E ITAIM PAULISTA"/>
    <s v="STS ITAIM PAULISTA"/>
    <s v="PA MUN DR ATUALPA GIRAO RABELO"/>
    <n v="2040727"/>
    <s v="PA DR. ATUALPA GIRÃO RABELO"/>
    <n v="2854"/>
    <x v="18"/>
    <x v="18"/>
    <s v="07.01.02"/>
    <x v="28"/>
    <s v="7.EQUIPAMENTOS - INVESTIMENTOS"/>
    <s v="MATERIAL PERMANENTE ADMINISTRATIVO"/>
    <x v="2153"/>
    <n v="4470"/>
    <x v="11"/>
    <s v="27/02/2024"/>
    <x v="15"/>
    <x v="15"/>
    <s v="FEVEREIRO"/>
    <s v="07.01.02 - EQUIPAMENTOS ADMINISTRATIVOS"/>
    <m/>
    <s v="00"/>
  </r>
  <r>
    <s v="REDE ASSISTENCIAL DA STS SÃO MIGUEL E ITAIM PAULISTA"/>
    <s v="STS ITAIM PAULISTA"/>
    <s v="PA MUN DR ATUALPA GIRAO RABELO"/>
    <n v="2040727"/>
    <s v="PA DR. ATUALPA GIRÃO RABELO"/>
    <n v="2854"/>
    <x v="26"/>
    <x v="26"/>
    <s v="07.01.02"/>
    <x v="28"/>
    <s v="7.EQUIPAMENTOS - INVESTIMENTOS"/>
    <s v="MATERIAL PERMANENTE ADMINISTRATIVO"/>
    <x v="319"/>
    <n v="3588"/>
    <x v="25"/>
    <s v="28/02/2024"/>
    <x v="22"/>
    <x v="15"/>
    <s v="FEVEREIRO"/>
    <s v="07.01.02 - EQUIPAMENTOS ADMINISTRATIVOS"/>
    <m/>
    <s v="00"/>
  </r>
  <r>
    <s v="REDE ASSISTENCIAL DA STS SÃO MIGUEL E ITAIM PAULISTA"/>
    <s v="STS ITAIM PAULISTA"/>
    <s v="PA MUN DR ATUALPA GIRAO RABELO"/>
    <n v="2040727"/>
    <s v="PA DR. ATUALPA GIRÃO RABELO"/>
    <n v="2854"/>
    <x v="23"/>
    <x v="23"/>
    <s v="07.01.02"/>
    <x v="28"/>
    <s v="7.EQUIPAMENTOS - INVESTIMENTOS"/>
    <s v="MATERIAL PERMANENTE ADMINISTRATIVO"/>
    <x v="2146"/>
    <n v="21852.38"/>
    <x v="15"/>
    <s v="29/02/2024"/>
    <x v="19"/>
    <x v="15"/>
    <s v="FEVEREIRO"/>
    <s v="07.01.02 - EQUIPAMENTOS ADMINISTRATIVOS"/>
    <m/>
    <s v="00"/>
  </r>
  <r>
    <s v="REDE ASSISTENCIAL DA STS SÃO MIGUEL E ITAIM PAULISTA"/>
    <s v="STS ITAIM PAULISTA"/>
    <s v="PA MUN DR ATUALPA GIRAO RABELO"/>
    <n v="2040727"/>
    <s v="PA DR. ATUALPA GIRÃO RABELO"/>
    <n v="2854"/>
    <x v="99"/>
    <x v="99"/>
    <s v="08.01.01"/>
    <x v="29"/>
    <s v="8. LOCAÇÃO"/>
    <s v="LOCAÇÃO DE EQUIPAMENTO MÉDICO HOSPITALAR"/>
    <x v="504"/>
    <n v="1550"/>
    <x v="13"/>
    <s v="14/02/2024"/>
    <x v="36"/>
    <x v="15"/>
    <s v="FEVEREIRO"/>
    <s v="08.01.01 - LOCAÇÃO DE EQUIPAMENTOS MÉDICOS"/>
    <m/>
    <s v="00"/>
  </r>
  <r>
    <s v="REDE ASSISTENCIAL DA STS SÃO MIGUEL E ITAIM PAULISTA"/>
    <s v="STS ITAIM PAULISTA"/>
    <s v="PA MUN DR ATUALPA GIRAO RABELO"/>
    <n v="2040727"/>
    <s v="PA DR. ATUALPA GIRÃO RABELO"/>
    <n v="2854"/>
    <x v="230"/>
    <x v="232"/>
    <s v="08.01.01"/>
    <x v="29"/>
    <s v="8. LOCAÇÃO"/>
    <s v="LOCAÇÃO DE EQUIPAMENTO MÉDICO HOSPITALAR"/>
    <x v="2154"/>
    <n v="350"/>
    <x v="13"/>
    <s v="14/02/2024"/>
    <x v="20"/>
    <x v="15"/>
    <s v="FEVEREIRO"/>
    <s v="08.01.01 - LOCAÇÃO DE EQUIPAMENTOS MÉDICOS"/>
    <m/>
    <s v="00"/>
  </r>
  <r>
    <s v="REDE ASSISTENCIAL DA STS SÃO MIGUEL E ITAIM PAULISTA"/>
    <s v="STS ITAIM PAULISTA"/>
    <s v="PA MUN DR ATUALPA GIRAO RABELO"/>
    <n v="2040727"/>
    <s v="PA DR. ATUALPA GIRÃO RABELO"/>
    <n v="2854"/>
    <x v="243"/>
    <x v="245"/>
    <s v="08.01.01"/>
    <x v="29"/>
    <s v="8. LOCAÇÃO"/>
    <s v="LOCAÇÃO DE EQUIPAMENTO MÉDICO HOSPITALAR"/>
    <x v="2155"/>
    <n v="1800"/>
    <x v="13"/>
    <s v="14/02/2024"/>
    <x v="7"/>
    <x v="15"/>
    <s v="FEVEREIRO"/>
    <s v="08.01.01 - LOCAÇÃO DE EQUIPAMENTOS MÉDICOS"/>
    <m/>
    <s v="00"/>
  </r>
  <r>
    <s v="REDE ASSISTENCIAL DA STS SÃO MIGUEL E ITAIM PAULISTA"/>
    <s v="STS ITAIM PAULISTA"/>
    <s v="PA MUN DR ATUALPA GIRAO RABELO"/>
    <n v="2040727"/>
    <s v="PA DR. ATUALPA GIRÃO RABELO"/>
    <n v="2854"/>
    <x v="244"/>
    <x v="246"/>
    <s v="08.01.01"/>
    <x v="29"/>
    <s v="8. LOCAÇÃO"/>
    <s v="LOCAÇÃO DE APARELHO DE RAIO X"/>
    <x v="2156"/>
    <n v="6000"/>
    <x v="17"/>
    <s v="19/02/2024"/>
    <x v="0"/>
    <x v="15"/>
    <s v="FEVEREIRO"/>
    <s v="08.01.01 - LOCAÇÃO DE EQUIPAMENTOS MÉDICOS"/>
    <m/>
    <s v="00"/>
  </r>
  <r>
    <s v="REDE ASSISTENCIAL DA STS SÃO MIGUEL E ITAIM PAULISTA"/>
    <s v="STS ITAIM PAULISTA"/>
    <s v="PA MUN DR ATUALPA GIRAO RABELO"/>
    <n v="2040727"/>
    <s v="PA DR. ATUALPA GIRÃO RABELO"/>
    <n v="2854"/>
    <x v="157"/>
    <x v="184"/>
    <s v="08.01.01"/>
    <x v="29"/>
    <s v="8. LOCAÇÃO"/>
    <s v="LOCAÇÃO DE CILINDRO DE OXIGÊNIO"/>
    <x v="1480"/>
    <n v="1624.03"/>
    <x v="28"/>
    <s v="19/02/2024"/>
    <x v="7"/>
    <x v="15"/>
    <s v="FEVEREIRO"/>
    <s v="08.01.01 - LOCAÇÃO DE EQUIPAMENTOS MÉDICOS"/>
    <m/>
    <s v="00"/>
  </r>
  <r>
    <s v="REDE ASSISTENCIAL DA STS SÃO MIGUEL E ITAIM PAULISTA"/>
    <s v="STS ITAIM PAULISTA"/>
    <s v="PA MUN DR ATUALPA GIRAO RABELO"/>
    <n v="2040727"/>
    <s v="PA DR. ATUALPA GIRÃO RABELO"/>
    <n v="2854"/>
    <x v="245"/>
    <x v="247"/>
    <s v="08.01.01"/>
    <x v="29"/>
    <s v="8. LOCAÇÃO"/>
    <s v="LOCAÇÃO DE EQUIPAMENTO MÉDICO HOSPITALAR"/>
    <x v="2157"/>
    <n v="1748.12"/>
    <x v="7"/>
    <s v="20/02/2024"/>
    <x v="0"/>
    <x v="15"/>
    <s v="FEVEREIRO"/>
    <s v="08.01.01 - LOCAÇÃO DE EQUIPAMENTOS MÉDICOS"/>
    <m/>
    <s v="00"/>
  </r>
  <r>
    <s v="REDE ASSISTENCIAL DA STS SÃO MIGUEL E ITAIM PAULISTA"/>
    <s v="STS ITAIM PAULISTA"/>
    <s v="PA MUN DR ATUALPA GIRAO RABELO"/>
    <n v="2040727"/>
    <s v="PA DR. ATUALPA GIRÃO RABELO"/>
    <n v="2854"/>
    <x v="245"/>
    <x v="247"/>
    <s v="08.01.01"/>
    <x v="29"/>
    <s v="8. LOCAÇÃO"/>
    <s v="LOCAÇÃO DE EQUIPAMENTO MÉDICO HOSPITALAR"/>
    <x v="2158"/>
    <n v="508.5"/>
    <x v="7"/>
    <s v="20/02/2024"/>
    <x v="0"/>
    <x v="15"/>
    <s v="FEVEREIRO"/>
    <s v="08.01.01 - LOCAÇÃO DE EQUIPAMENTOS MÉDICOS"/>
    <m/>
    <s v="00"/>
  </r>
  <r>
    <s v="REDE ASSISTENCIAL DA STS SÃO MIGUEL E ITAIM PAULISTA"/>
    <s v="STS ITAIM PAULISTA"/>
    <s v="PA MUN DR ATUALPA GIRAO RABELO"/>
    <n v="2040727"/>
    <s v="PA DR. ATUALPA GIRÃO RABELO"/>
    <n v="2854"/>
    <x v="149"/>
    <x v="150"/>
    <s v="08.01.01"/>
    <x v="29"/>
    <s v="8. LOCAÇÃO"/>
    <s v="LOCAÇÃO DE EQUIPAMENTO MÉDICO HOSPITALAR"/>
    <x v="1260"/>
    <n v="1900"/>
    <x v="20"/>
    <s v="26/02/2024"/>
    <x v="0"/>
    <x v="15"/>
    <s v="FEVEREIRO"/>
    <s v="08.01.01 - LOCAÇÃO DE EQUIPAMENTOS MÉDICOS"/>
    <m/>
    <s v="00"/>
  </r>
  <r>
    <s v="REDE ASSISTENCIAL DA STS SÃO MIGUEL E ITAIM PAULISTA"/>
    <s v="STS ITAIM PAULISTA"/>
    <s v="PA MUN DR ATUALPA GIRAO RABELO"/>
    <n v="2040727"/>
    <s v="PA DR. ATUALPA GIRÃO RABELO"/>
    <n v="2854"/>
    <x v="1"/>
    <x v="1"/>
    <s v="08.01.01"/>
    <x v="29"/>
    <s v="8. LOCAÇÃO"/>
    <s v="LOCAÇÃO DE DIGITALIZADOR CR E DRY"/>
    <x v="2159"/>
    <n v="5808.08"/>
    <x v="11"/>
    <s v="27/02/2024"/>
    <x v="5"/>
    <x v="15"/>
    <s v="FEVEREIRO"/>
    <s v="08.01.01 - LOCAÇÃO DE EQUIPAMENTOS MÉDICOS"/>
    <m/>
    <s v="00"/>
  </r>
  <r>
    <s v="REDE ASSISTENCIAL DA STS SÃO MIGUEL E ITAIM PAULISTA"/>
    <s v="STS ITAIM PAULISTA"/>
    <s v="PA MUN DR ATUALPA GIRAO RABELO"/>
    <n v="2040727"/>
    <s v="PA DR. ATUALPA GIRÃO RABELO"/>
    <n v="2854"/>
    <x v="230"/>
    <x v="232"/>
    <s v="08.01.01"/>
    <x v="29"/>
    <s v="8. LOCAÇÃO"/>
    <s v="LOCAÇÃO DE EQUIPAMENTO MÉDICO HOSPITALAR"/>
    <x v="1875"/>
    <n v="700"/>
    <x v="26"/>
    <s v="27/02/2024"/>
    <x v="15"/>
    <x v="15"/>
    <s v="FEVEREIRO"/>
    <s v="08.01.01 - LOCAÇÃO DE EQUIPAMENTOS MÉDICOS"/>
    <m/>
    <s v="00"/>
  </r>
  <r>
    <s v="REDE ASSISTENCIAL DA STS SÃO MIGUEL E ITAIM PAULISTA"/>
    <s v="STS ITAIM PAULISTA"/>
    <s v="PA MUN DR ATUALPA GIRAO RABELO"/>
    <n v="2040727"/>
    <s v="PA DR. ATUALPA GIRÃO RABELO"/>
    <n v="2854"/>
    <x v="230"/>
    <x v="232"/>
    <s v="08.01.01"/>
    <x v="29"/>
    <s v="8. LOCAÇÃO"/>
    <s v="LOCAÇÃO DE EQUIPAMENTO MÉDICO HOSPITALAR"/>
    <x v="2160"/>
    <n v="1500"/>
    <x v="12"/>
    <s v="28/02/2024"/>
    <x v="23"/>
    <x v="15"/>
    <s v="FEVEREIRO"/>
    <s v="08.01.01 - LOCAÇÃO DE EQUIPAMENTOS MÉDICOS"/>
    <m/>
    <s v="00"/>
  </r>
  <r>
    <s v="REDE ASSISTENCIAL DA STS SÃO MIGUEL E ITAIM PAULISTA"/>
    <s v="STS ITAIM PAULISTA"/>
    <s v="PA MUN DR ATUALPA GIRAO RABELO"/>
    <n v="2040727"/>
    <s v="PA DR. ATUALPA GIRÃO RABELO"/>
    <n v="2854"/>
    <x v="76"/>
    <x v="76"/>
    <s v="08.01.01"/>
    <x v="29"/>
    <s v="8. LOCAÇÃO"/>
    <s v="LOCAÇÃO DE EQUIPAMENTO MÉDICO HOSPITALAR"/>
    <x v="2161"/>
    <n v="2500"/>
    <x v="15"/>
    <s v="29/02/2024"/>
    <x v="0"/>
    <x v="15"/>
    <s v="FEVEREIRO"/>
    <s v="08.01.01 - LOCAÇÃO DE EQUIPAMENTOS MÉDICOS"/>
    <m/>
    <s v="00"/>
  </r>
  <r>
    <s v="REDE ASSISTENCIAL DA STS SÃO MIGUEL E ITAIM PAULISTA"/>
    <s v="STS ITAIM PAULISTA"/>
    <s v="PA MUN DR ATUALPA GIRAO RABELO"/>
    <n v="2040727"/>
    <s v="PA DR. ATUALPA GIRÃO RABELO"/>
    <n v="2854"/>
    <x v="238"/>
    <x v="240"/>
    <s v="08.01.02"/>
    <x v="49"/>
    <s v="8. LOCAÇÃO"/>
    <s v="LOCAÇÃO DE IMÓVEL"/>
    <x v="2162"/>
    <n v="10218.040000000001"/>
    <x v="1"/>
    <s v="14/02/2024"/>
    <x v="36"/>
    <x v="15"/>
    <s v="FEVEREIRO"/>
    <s v="08.01.02 - LOCAÇÃO DE IMÓVEIS"/>
    <m/>
    <s v="00"/>
  </r>
  <r>
    <s v="REDE ASSISTENCIAL DA STS SÃO MIGUEL E ITAIM PAULISTA"/>
    <s v="STS ITAIM PAULISTA"/>
    <s v="PA MUN DR ATUALPA GIRAO RABELO"/>
    <n v="2040727"/>
    <s v="PA DR. ATUALPA GIRÃO RABELO"/>
    <n v="2854"/>
    <x v="246"/>
    <x v="248"/>
    <s v="08.01.02"/>
    <x v="49"/>
    <s v="8. LOCAÇÃO"/>
    <s v="LOCAÇÃO DE IMÓVEL"/>
    <x v="2163"/>
    <n v="2528.75"/>
    <x v="13"/>
    <s v="14/02/2024"/>
    <x v="36"/>
    <x v="15"/>
    <s v="FEVEREIRO"/>
    <s v="08.01.02 - LOCAÇÃO DE IMÓVEIS"/>
    <m/>
    <s v="00"/>
  </r>
  <r>
    <s v="REDE ASSISTENCIAL DA STS SÃO MIGUEL E ITAIM PAULISTA"/>
    <s v="STS ITAIM PAULISTA"/>
    <s v="PA MUN DR ATUALPA GIRAO RABELO"/>
    <n v="2040727"/>
    <s v="PA DR. ATUALPA GIRÃO RABELO"/>
    <n v="2854"/>
    <x v="247"/>
    <x v="249"/>
    <s v="08.01.02"/>
    <x v="49"/>
    <s v="8. LOCAÇÃO"/>
    <s v="LOCAÇÃO DE IMÓVEL"/>
    <x v="2164"/>
    <n v="2528.75"/>
    <x v="13"/>
    <s v="14/02/2024"/>
    <x v="36"/>
    <x v="15"/>
    <s v="FEVEREIRO"/>
    <s v="08.01.02 - LOCAÇÃO DE IMÓVEIS"/>
    <m/>
    <s v="00"/>
  </r>
  <r>
    <s v="REDE ASSISTENCIAL DA STS SÃO MIGUEL E ITAIM PAULISTA"/>
    <s v="STS ITAIM PAULISTA"/>
    <s v="PA MUN DR ATUALPA GIRAO RABELO"/>
    <n v="2040727"/>
    <s v="PA DR. ATUALPA GIRÃO RABELO"/>
    <n v="2854"/>
    <x v="248"/>
    <x v="250"/>
    <s v="08.01.02"/>
    <x v="49"/>
    <s v="8. LOCAÇÃO"/>
    <s v="LOCAÇÃO DE IMÓVEL"/>
    <x v="2165"/>
    <n v="2528.75"/>
    <x v="13"/>
    <s v="14/02/2024"/>
    <x v="36"/>
    <x v="15"/>
    <s v="FEVEREIRO"/>
    <s v="08.01.02 - LOCAÇÃO DE IMÓVEIS"/>
    <m/>
    <s v="00"/>
  </r>
  <r>
    <s v="REDE ASSISTENCIAL DA STS SÃO MIGUEL E ITAIM PAULISTA"/>
    <s v="STS ITAIM PAULISTA"/>
    <s v="PA MUN DR ATUALPA GIRAO RABELO"/>
    <n v="2040727"/>
    <s v="PA DR. ATUALPA GIRÃO RABELO"/>
    <n v="2854"/>
    <x v="79"/>
    <x v="79"/>
    <s v="08.01.03"/>
    <x v="40"/>
    <s v="8. LOCAÇÃO"/>
    <s v="LOCAÇÃO DE EQUIPAMENTO DE INFORMÁTICA"/>
    <x v="379"/>
    <n v="2780.25"/>
    <x v="10"/>
    <s v="15/02/2024"/>
    <x v="20"/>
    <x v="15"/>
    <s v="FEVEREIRO"/>
    <s v="08.01.03 - LOCAÇÃO DE EQUIPAMENTOS ADMINISTRATIVOS"/>
    <m/>
    <s v="00"/>
  </r>
  <r>
    <s v="REDE ASSISTENCIAL DA STS SÃO MIGUEL E ITAIM PAULISTA"/>
    <s v="STS ITAIM PAULISTA"/>
    <s v="PA MUN DR ATUALPA GIRAO RABELO"/>
    <n v="2040727"/>
    <s v="PA DR. ATUALPA GIRÃO RABELO"/>
    <n v="2854"/>
    <x v="80"/>
    <x v="80"/>
    <s v="08.01.03"/>
    <x v="40"/>
    <s v="8. LOCAÇÃO"/>
    <s v="LOCAÇÃO DE APARELHO DE AR CONDICIONADO"/>
    <x v="380"/>
    <n v="1617.3"/>
    <x v="17"/>
    <s v="19/02/2024"/>
    <x v="14"/>
    <x v="15"/>
    <s v="FEVEREIRO"/>
    <s v="08.01.03 - LOCAÇÃO DE EQUIPAMENTOS ADMINISTRATIVOS"/>
    <m/>
    <s v="00"/>
  </r>
  <r>
    <s v="REDE ASSISTENCIAL DA STS SÃO MIGUEL E ITAIM PAULISTA"/>
    <s v="STS ITAIM PAULISTA"/>
    <s v="PA MUN DR ATUALPA GIRAO RABELO"/>
    <n v="2040727"/>
    <s v="PA DR. ATUALPA GIRÃO RABELO"/>
    <n v="2854"/>
    <x v="81"/>
    <x v="81"/>
    <s v="08.01.03"/>
    <x v="40"/>
    <s v="8. LOCAÇÃO"/>
    <s v="LOCAÇÃO DE CÂMERA DE MONITORAMENTO"/>
    <x v="381"/>
    <n v="3588.64"/>
    <x v="18"/>
    <s v="19/02/2024"/>
    <x v="25"/>
    <x v="15"/>
    <s v="FEVEREIRO"/>
    <s v="08.01.03 - LOCAÇÃO DE EQUIPAMENTOS ADMINISTRATIVOS"/>
    <m/>
    <s v="00"/>
  </r>
  <r>
    <s v="REDE ASSISTENCIAL DA STS SÃO MIGUEL E ITAIM PAULISTA"/>
    <s v="STS ITAIM PAULISTA"/>
    <s v="PA MUN DR ATUALPA GIRAO RABELO"/>
    <n v="2040727"/>
    <s v="PA DR. ATUALPA GIRÃO RABELO"/>
    <n v="2854"/>
    <x v="100"/>
    <x v="100"/>
    <s v="08.01.03"/>
    <x v="40"/>
    <s v="8. LOCAÇÃO"/>
    <s v="LOCAÇÃO DE EQUIPAMENTO ADMINISTRATIVO"/>
    <x v="2166"/>
    <n v="98000"/>
    <x v="7"/>
    <s v="20/02/2024"/>
    <x v="4"/>
    <x v="15"/>
    <s v="FEVEREIRO"/>
    <s v="08.01.03 - LOCAÇÃO DE EQUIPAMENTOS ADMINISTRATIVOS"/>
    <m/>
    <s v="00"/>
  </r>
  <r>
    <s v="REDE ASSISTENCIAL DA STS SÃO MIGUEL E ITAIM PAULISTA"/>
    <s v="STS ITAIM PAULISTA"/>
    <s v="PA MUN DR ATUALPA GIRAO RABELO"/>
    <n v="2040727"/>
    <s v="PA DR. ATUALPA GIRÃO RABELO"/>
    <n v="2854"/>
    <x v="249"/>
    <x v="251"/>
    <s v="08.01.03"/>
    <x v="40"/>
    <s v="8. LOCAÇÃO"/>
    <s v="LOCAÇÃO DE GERADOR"/>
    <x v="2167"/>
    <n v="14000"/>
    <x v="24"/>
    <s v="21/02/2024"/>
    <x v="7"/>
    <x v="15"/>
    <s v="FEVEREIRO"/>
    <s v="08.01.03 - LOCAÇÃO DE EQUIPAMENTOS ADMINISTRATIVOS"/>
    <m/>
    <s v="00"/>
  </r>
  <r>
    <s v="REDE ASSISTENCIAL DA STS SÃO MIGUEL E ITAIM PAULISTA"/>
    <s v="STS ITAIM PAULISTA"/>
    <s v="PA MUN DR ATUALPA GIRAO RABELO"/>
    <n v="2040727"/>
    <s v="PA DR. ATUALPA GIRÃO RABELO"/>
    <n v="2854"/>
    <x v="149"/>
    <x v="150"/>
    <s v="08.01.03"/>
    <x v="40"/>
    <s v="8. LOCAÇÃO"/>
    <s v="LOCAÇÃO DE EQUIPAMENTO ADMINISTRATIVO"/>
    <x v="1260"/>
    <n v="9168.75"/>
    <x v="20"/>
    <s v="26/02/2024"/>
    <x v="0"/>
    <x v="15"/>
    <s v="FEVEREIRO"/>
    <s v="08.01.03 - LOCAÇÃO DE EQUIPAMENTOS ADMINISTRATIVOS"/>
    <m/>
    <s v="00"/>
  </r>
  <r>
    <s v="REDE ASSISTENCIAL DA STS SÃO MIGUEL E ITAIM PAULISTA"/>
    <s v="STS ITAIM PAULISTA"/>
    <s v="PA MUN DR ATUALPA GIRAO RABELO"/>
    <n v="2040727"/>
    <s v="PA DR. ATUALPA GIRÃO RABELO"/>
    <n v="2854"/>
    <x v="74"/>
    <x v="74"/>
    <s v="08.01.03"/>
    <x v="40"/>
    <s v="8. LOCAÇÃO"/>
    <s v="LOCAÇÃO DE APARELHO DE AR CONDICIONADO"/>
    <x v="506"/>
    <n v="5725"/>
    <x v="20"/>
    <s v="26/02/2024"/>
    <x v="0"/>
    <x v="15"/>
    <s v="FEVEREIRO"/>
    <s v="08.01.03 - LOCAÇÃO DE EQUIPAMENTOS ADMINISTRATIVOS"/>
    <m/>
    <s v="00"/>
  </r>
  <r>
    <s v="REDE ASSISTENCIAL DA STS SÃO MIGUEL E ITAIM PAULISTA"/>
    <s v="STS ITAIM PAULISTA"/>
    <s v="PA MUN DR ATUALPA GIRAO RABELO"/>
    <n v="2040727"/>
    <s v="PA DR. ATUALPA GIRÃO RABELO"/>
    <n v="2854"/>
    <x v="83"/>
    <x v="83"/>
    <s v="08.01.03"/>
    <x v="40"/>
    <s v="8. LOCAÇÃO"/>
    <s v="LOCAÇÃO DE PURIFICADOR DE ÁGUA"/>
    <x v="383"/>
    <n v="149.6"/>
    <x v="21"/>
    <s v="27/02/2024"/>
    <x v="15"/>
    <x v="15"/>
    <s v="FEVEREIRO"/>
    <s v="08.01.03 - LOCAÇÃO DE EQUIPAMENTOS ADMINISTRATIVOS"/>
    <m/>
    <s v="00"/>
  </r>
  <r>
    <s v="REDE ASSISTENCIAL DA STS SÃO MIGUEL E ITAIM PAULISTA"/>
    <s v="STS ITAIM PAULISTA"/>
    <s v="PA MUN DR ATUALPA GIRAO RABELO"/>
    <n v="2040727"/>
    <s v="PA DR. ATUALPA GIRÃO RABELO"/>
    <n v="2854"/>
    <x v="84"/>
    <x v="84"/>
    <s v="08.01.03"/>
    <x v="40"/>
    <s v="8. LOCAÇÃO"/>
    <s v="LOCAÇÃO DE APARELHO DE TELEFONIA VOIP"/>
    <x v="384"/>
    <n v="360"/>
    <x v="11"/>
    <s v="27/02/2024"/>
    <x v="29"/>
    <x v="15"/>
    <s v="FEVEREIRO"/>
    <s v="08.01.03 - LOCAÇÃO DE EQUIPAMENTOS ADMINISTRATIVOS"/>
    <m/>
    <s v="00"/>
  </r>
  <r>
    <s v="REDE ASSISTENCIAL DA STS SÃO MIGUEL E ITAIM PAULISTA"/>
    <s v="STS ITAIM PAULISTA"/>
    <s v="PA MUN DR ATUALPA GIRAO RABELO"/>
    <n v="2040727"/>
    <s v="PA DR. ATUALPA GIRÃO RABELO"/>
    <n v="2854"/>
    <x v="86"/>
    <x v="86"/>
    <s v="08.01.03"/>
    <x v="40"/>
    <s v="8. LOCAÇÃO"/>
    <s v="LOCAÇÃO DE EQUIPAMENTO DE INFORMÁTICA"/>
    <x v="507"/>
    <n v="764.79"/>
    <x v="15"/>
    <s v="29/02/2024"/>
    <x v="0"/>
    <x v="15"/>
    <s v="FEVEREIRO"/>
    <s v="08.01.03 - LOCAÇÃO DE EQUIPAMENTOS ADMINISTRATIVOS"/>
    <m/>
    <s v="00"/>
  </r>
  <r>
    <s v="REDE ASSISTENCIAL DA STS SÃO MIGUEL E ITAIM PAULISTA"/>
    <s v="STS ITAIM PAULISTA"/>
    <s v="PA MUN DR ATUALPA GIRAO RABELO"/>
    <n v="2040727"/>
    <s v="PA DR. ATUALPA GIRÃO RABELO"/>
    <n v="2854"/>
    <x v="250"/>
    <x v="252"/>
    <s v="08.01.03"/>
    <x v="40"/>
    <s v="8. LOCAÇÃO"/>
    <s v="LOCAÇÃO DE EQUIPAMENTO ADMINISTRATIVO"/>
    <x v="2168"/>
    <n v="2843.44"/>
    <x v="15"/>
    <s v="29/02/2024"/>
    <x v="0"/>
    <x v="15"/>
    <s v="FEVEREIRO"/>
    <s v="08.01.03 - LOCAÇÃO DE EQUIPAMENTOS ADMINISTRATIVOS"/>
    <m/>
    <s v="00"/>
  </r>
  <r>
    <s v="REDE ASSISTENCIAL DA STS SÃO MIGUEL E ITAIM PAULISTA"/>
    <s v="STS ITAIM PAULISTA"/>
    <s v="PA MUN DR ATUALPA GIRAO RABELO"/>
    <n v="2040727"/>
    <s v="PA DR. ATUALPA GIRÃO RABELO"/>
    <n v="2854"/>
    <x v="89"/>
    <x v="89"/>
    <s v="09.01.01"/>
    <x v="41"/>
    <s v="9.1.UTILIDADE PUBLICA"/>
    <s v="ÁGUA"/>
    <x v="2169"/>
    <n v="144.68"/>
    <x v="20"/>
    <s v="26/02/2024"/>
    <x v="37"/>
    <x v="15"/>
    <s v="FEVEREIRO"/>
    <s v="09.01.01 - ÁGUA"/>
    <m/>
    <s v="00"/>
  </r>
  <r>
    <s v="REDE ASSISTENCIAL DA STS SÃO MIGUEL E ITAIM PAULISTA"/>
    <s v="STS ITAIM PAULISTA"/>
    <s v="PA MUN DR ATUALPA GIRAO RABELO"/>
    <n v="2040727"/>
    <s v="PA DR. ATUALPA GIRÃO RABELO"/>
    <n v="2854"/>
    <x v="89"/>
    <x v="89"/>
    <s v="09.01.01"/>
    <x v="41"/>
    <s v="9.1.UTILIDADE PUBLICA"/>
    <s v="ÁGUA"/>
    <x v="2170"/>
    <n v="4123.92"/>
    <x v="20"/>
    <s v="26/02/2024"/>
    <x v="18"/>
    <x v="15"/>
    <s v="FEVEREIRO"/>
    <s v="09.01.01 - ÁGUA"/>
    <m/>
    <s v="00"/>
  </r>
  <r>
    <s v="REDE ASSISTENCIAL DA STS SÃO MIGUEL E ITAIM PAULISTA"/>
    <s v="STS ITAIM PAULISTA"/>
    <s v="PA MUN DR ATUALPA GIRAO RABELO"/>
    <n v="2040727"/>
    <s v="PA DR. ATUALPA GIRÃO RABELO"/>
    <n v="2854"/>
    <x v="90"/>
    <x v="90"/>
    <s v="09.01.02"/>
    <x v="42"/>
    <s v="9.1.UTILIDADE PUBLICA"/>
    <s v="LUZ"/>
    <x v="2171"/>
    <n v="21535.55"/>
    <x v="9"/>
    <s v="16/02/2024"/>
    <x v="37"/>
    <x v="15"/>
    <s v="FEVEREIRO"/>
    <s v="09.01.02 - ENERGIA"/>
    <m/>
    <s v="00"/>
  </r>
  <r>
    <s v="REDE ASSISTENCIAL DA STS SÃO MIGUEL E ITAIM PAULISTA"/>
    <s v="STS ITAIM PAULISTA"/>
    <s v="PA MUN DR ATUALPA GIRAO RABELO"/>
    <n v="2040727"/>
    <s v="PA DR. ATUALPA GIRÃO RABELO"/>
    <n v="2854"/>
    <x v="55"/>
    <x v="55"/>
    <s v="09.01.03"/>
    <x v="43"/>
    <s v="9.1.UTILIDADE PUBLICA"/>
    <s v="SERVIÇO DE INTERNET MÓVEL"/>
    <x v="858"/>
    <n v="90.91"/>
    <x v="18"/>
    <s v="19/02/2024"/>
    <x v="41"/>
    <x v="15"/>
    <s v="FEVEREIRO"/>
    <s v="09.01.03 - TELEFONIA"/>
    <m/>
    <s v="00"/>
  </r>
  <r>
    <s v="REDE ASSISTENCIAL DA STS SÃO MIGUEL E ITAIM PAULISTA"/>
    <s v="STS ITAIM PAULISTA"/>
    <s v="PA MUN DR ATUALPA GIRAO RABELO"/>
    <n v="2040727"/>
    <s v="PA DR. ATUALPA GIRÃO RABELO"/>
    <n v="2854"/>
    <x v="84"/>
    <x v="84"/>
    <s v="09.01.03"/>
    <x v="43"/>
    <s v="9.1.UTILIDADE PUBLICA"/>
    <s v="TELEFONE VOIP"/>
    <x v="394"/>
    <n v="26.97"/>
    <x v="11"/>
    <s v="27/02/2024"/>
    <x v="29"/>
    <x v="15"/>
    <s v="FEVEREIRO"/>
    <s v="09.01.03 - TELEFONIA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1"/>
    <x v="0"/>
    <s v="1.RECURSOS HUMANOS"/>
    <s v="REMUNERAÇÃO DE PESSOAL"/>
    <x v="2172"/>
    <n v="7322.26"/>
    <x v="0"/>
    <s v="06/02/2024"/>
    <x v="0"/>
    <x v="0"/>
    <s v="FEVEREIRO"/>
    <s v="01.01.01 - SALÁR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1"/>
    <x v="0"/>
    <s v="1.RECURSOS HUMANOS"/>
    <s v="REMUNERAÇÃO DE PESSOAL"/>
    <x v="2172"/>
    <n v="193.99"/>
    <x v="7"/>
    <s v="20/02/2024"/>
    <x v="0"/>
    <x v="0"/>
    <s v="FEVEREIRO"/>
    <s v="01.01.01 - SALÁR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2"/>
    <x v="6"/>
    <s v="1.RECURSOS HUMANOS"/>
    <s v="BENEFÍCIOS"/>
    <x v="2172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5"/>
    <x v="7"/>
    <s v="1.RECURSOS HUMANOS"/>
    <s v="BENEFÍCIOS"/>
    <x v="2172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6"/>
    <x v="8"/>
    <s v="1.RECURSOS HUMANOS"/>
    <s v="BENEFÍCIOS"/>
    <x v="2172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99"/>
    <x v="9"/>
    <s v="1.RECURSOS HUMANOS"/>
    <s v="BENEFÍCIOS"/>
    <x v="2172"/>
    <n v="165.82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1"/>
    <x v="10"/>
    <s v="1.RECURSOS HUMANOS"/>
    <s v="ENCARGOS E CONTRIBUIÇÕES"/>
    <x v="2172"/>
    <n v="608.85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2"/>
    <x v="11"/>
    <s v="1.RECURSOS HUMANOS"/>
    <s v="ENCARGOS E CONTRIBUIÇÕES"/>
    <x v="2172"/>
    <n v="646.23"/>
    <x v="7"/>
    <s v="20/02/2024"/>
    <x v="0"/>
    <x v="0"/>
    <s v="FEVEREIRO"/>
    <s v="01.03.02 - SALÁRIOS - IR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3"/>
    <x v="12"/>
    <s v="1.RECURSOS HUMANOS"/>
    <s v="ENCARGOS E CONTRIBUIÇÕES"/>
    <x v="2172"/>
    <n v="801.76"/>
    <x v="8"/>
    <s v="07/02/2024"/>
    <x v="0"/>
    <x v="0"/>
    <s v="FEVEREIRO"/>
    <s v="01.03.03 - FGT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1"/>
    <x v="0"/>
    <s v="1.RECURSOS HUMANOS"/>
    <s v="REMUNERAÇÃO DE PESSOAL"/>
    <x v="2173"/>
    <n v="2360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1"/>
    <x v="0"/>
    <s v="1.RECURSOS HUMANOS"/>
    <s v="REMUNERAÇÃO DE PESSOAL"/>
    <x v="2174"/>
    <n v="3289.44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1"/>
    <x v="0"/>
    <s v="1.RECURSOS HUMANOS"/>
    <s v="REMUNERAÇÃO DE PESSOAL"/>
    <x v="2175"/>
    <n v="1542.14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1"/>
    <x v="0"/>
    <s v="1.RECURSOS HUMANOS"/>
    <s v="REMUNERAÇÃO DE PESSOAL"/>
    <x v="2176"/>
    <n v="2379.77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1"/>
    <x v="0"/>
    <s v="1.RECURSOS HUMANOS"/>
    <s v="REMUNERAÇÃO DE PESSOAL"/>
    <x v="2177"/>
    <n v="2933.48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1"/>
    <x v="0"/>
    <s v="1.RECURSOS HUMANOS"/>
    <s v="REMUNERAÇÃO DE PESSOAL"/>
    <x v="2178"/>
    <n v="396.16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1"/>
    <x v="0"/>
    <s v="1.RECURSOS HUMANOS"/>
    <s v="REMUNERAÇÃO DE PESSOAL"/>
    <x v="2179"/>
    <n v="3123.03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1"/>
    <x v="0"/>
    <s v="1.RECURSOS HUMANOS"/>
    <s v="REMUNERAÇÃO DE PESSOAL"/>
    <x v="2180"/>
    <n v="1619.55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1"/>
    <x v="0"/>
    <s v="1.RECURSOS HUMANOS"/>
    <s v="REMUNERAÇÃO DE PESSOAL"/>
    <x v="2181"/>
    <n v="1514.67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1"/>
    <x v="0"/>
    <s v="1.RECURSOS HUMANOS"/>
    <s v="REMUNERAÇÃO DE PESSOAL"/>
    <x v="2182"/>
    <n v="3344.46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1"/>
    <x v="0"/>
    <s v="1.RECURSOS HUMANOS"/>
    <s v="REMUNERAÇÃO DE PESSOAL"/>
    <x v="2183"/>
    <n v="1559.86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1"/>
    <x v="0"/>
    <s v="1.RECURSOS HUMANOS"/>
    <s v="REMUNERAÇÃO DE PESSOAL"/>
    <x v="2184"/>
    <n v="1593.21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1"/>
    <x v="0"/>
    <s v="1.RECURSOS HUMANOS"/>
    <s v="REMUNERAÇÃO DE PESSOAL"/>
    <x v="2185"/>
    <n v="3143.84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1"/>
    <x v="0"/>
    <s v="1.RECURSOS HUMANOS"/>
    <s v="REMUNERAÇÃO DE PESSOAL"/>
    <x v="2186"/>
    <n v="7092.2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1"/>
    <x v="0"/>
    <s v="1.RECURSOS HUMANOS"/>
    <s v="REMUNERAÇÃO DE PESSOAL"/>
    <x v="2187"/>
    <n v="173.88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1"/>
    <x v="0"/>
    <s v="1.RECURSOS HUMANOS"/>
    <s v="REMUNERAÇÃO DE PESSOAL"/>
    <x v="2188"/>
    <n v="2469.7800000000002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1"/>
    <x v="0"/>
    <s v="1.RECURSOS HUMANOS"/>
    <s v="REMUNERAÇÃO DE PESSOAL"/>
    <x v="2189"/>
    <n v="2019.88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1"/>
    <x v="0"/>
    <s v="1.RECURSOS HUMANOS"/>
    <s v="REMUNERAÇÃO DE PESSOAL"/>
    <x v="2190"/>
    <n v="658.01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1"/>
    <x v="0"/>
    <s v="1.RECURSOS HUMANOS"/>
    <s v="REMUNERAÇÃO DE PESSOAL"/>
    <x v="2191"/>
    <n v="1508.07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1"/>
    <x v="0"/>
    <s v="1.RECURSOS HUMANOS"/>
    <s v="REMUNERAÇÃO DE PESSOAL"/>
    <x v="2192"/>
    <n v="3515.17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1"/>
    <x v="0"/>
    <s v="1.RECURSOS HUMANOS"/>
    <s v="REMUNERAÇÃO DE PESSOAL"/>
    <x v="2193"/>
    <n v="2505.04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1"/>
    <x v="0"/>
    <s v="1.RECURSOS HUMANOS"/>
    <s v="REMUNERAÇÃO DE PESSOAL"/>
    <x v="2194"/>
    <n v="2365.8000000000002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1"/>
    <x v="0"/>
    <s v="1.RECURSOS HUMANOS"/>
    <s v="REMUNERAÇÃO DE PESSOAL"/>
    <x v="2195"/>
    <n v="2365.8000000000002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1"/>
    <x v="0"/>
    <s v="1.RECURSOS HUMANOS"/>
    <s v="REMUNERAÇÃO DE PESSOAL"/>
    <x v="2196"/>
    <n v="2743.82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1"/>
    <x v="0"/>
    <s v="1.RECURSOS HUMANOS"/>
    <s v="REMUNERAÇÃO DE PESSOAL"/>
    <x v="2197"/>
    <n v="3198.02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1"/>
    <x v="0"/>
    <s v="1.RECURSOS HUMANOS"/>
    <s v="REMUNERAÇÃO DE PESSOAL"/>
    <x v="2198"/>
    <n v="2365.8000000000002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4"/>
    <x v="1"/>
    <s v="1.RECURSOS HUMANOS"/>
    <s v="REMUNERAÇÃO DE PESSOAL"/>
    <x v="2173"/>
    <n v="960.66"/>
    <x v="1"/>
    <s v="14/02/2024"/>
    <x v="0"/>
    <x v="16"/>
    <s v="FEVEREIRO"/>
    <s v="01.01.04 - CONSIGNAD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4"/>
    <x v="1"/>
    <s v="1.RECURSOS HUMANOS"/>
    <s v="REMUNERAÇÃO DE PESSOAL"/>
    <x v="2175"/>
    <n v="697.29"/>
    <x v="1"/>
    <s v="14/02/2024"/>
    <x v="0"/>
    <x v="16"/>
    <s v="FEVEREIRO"/>
    <s v="01.01.04 - CONSIGNAD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4"/>
    <x v="1"/>
    <s v="1.RECURSOS HUMANOS"/>
    <s v="REMUNERAÇÃO DE PESSOAL"/>
    <x v="2176"/>
    <n v="125.27"/>
    <x v="1"/>
    <s v="14/02/2024"/>
    <x v="0"/>
    <x v="16"/>
    <s v="FEVEREIRO"/>
    <s v="01.01.04 - CONSIGNAD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4"/>
    <x v="1"/>
    <s v="1.RECURSOS HUMANOS"/>
    <s v="REMUNERAÇÃO DE PESSOAL"/>
    <x v="2178"/>
    <n v="846.29"/>
    <x v="1"/>
    <s v="14/02/2024"/>
    <x v="0"/>
    <x v="16"/>
    <s v="FEVEREIRO"/>
    <s v="01.01.04 - CONSIGNAD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4"/>
    <x v="1"/>
    <s v="1.RECURSOS HUMANOS"/>
    <s v="REMUNERAÇÃO DE PESSOAL"/>
    <x v="2179"/>
    <n v="126.89"/>
    <x v="1"/>
    <s v="14/02/2024"/>
    <x v="0"/>
    <x v="16"/>
    <s v="FEVEREIRO"/>
    <s v="01.01.04 - CONSIGNAD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4"/>
    <x v="1"/>
    <s v="1.RECURSOS HUMANOS"/>
    <s v="REMUNERAÇÃO DE PESSOAL"/>
    <x v="2181"/>
    <n v="575.51"/>
    <x v="1"/>
    <s v="14/02/2024"/>
    <x v="0"/>
    <x v="16"/>
    <s v="FEVEREIRO"/>
    <s v="01.01.04 - CONSIGNAD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4"/>
    <x v="1"/>
    <s v="1.RECURSOS HUMANOS"/>
    <s v="REMUNERAÇÃO DE PESSOAL"/>
    <x v="2184"/>
    <n v="887.55"/>
    <x v="1"/>
    <s v="14/02/2024"/>
    <x v="0"/>
    <x v="16"/>
    <s v="FEVEREIRO"/>
    <s v="01.01.04 - CONSIGNAD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4"/>
    <x v="1"/>
    <s v="1.RECURSOS HUMANOS"/>
    <s v="REMUNERAÇÃO DE PESSOAL"/>
    <x v="2186"/>
    <n v="1079.1300000000001"/>
    <x v="1"/>
    <s v="14/02/2024"/>
    <x v="0"/>
    <x v="16"/>
    <s v="FEVEREIRO"/>
    <s v="01.01.04 - CONSIGNAD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4"/>
    <x v="1"/>
    <s v="1.RECURSOS HUMANOS"/>
    <s v="REMUNERAÇÃO DE PESSOAL"/>
    <x v="2187"/>
    <n v="517.03"/>
    <x v="1"/>
    <s v="14/02/2024"/>
    <x v="0"/>
    <x v="16"/>
    <s v="FEVEREIRO"/>
    <s v="01.01.04 - CONSIGNAD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4"/>
    <x v="1"/>
    <s v="1.RECURSOS HUMANOS"/>
    <s v="REMUNERAÇÃO DE PESSOAL"/>
    <x v="2188"/>
    <n v="632.45000000000005"/>
    <x v="1"/>
    <s v="14/02/2024"/>
    <x v="0"/>
    <x v="16"/>
    <s v="FEVEREIRO"/>
    <s v="01.01.04 - CONSIGNAD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4"/>
    <x v="1"/>
    <s v="1.RECURSOS HUMANOS"/>
    <s v="REMUNERAÇÃO DE PESSOAL"/>
    <x v="2189"/>
    <n v="860.34"/>
    <x v="1"/>
    <s v="14/02/2024"/>
    <x v="0"/>
    <x v="16"/>
    <s v="FEVEREIRO"/>
    <s v="01.01.04 - CONSIGNAD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4"/>
    <x v="1"/>
    <s v="1.RECURSOS HUMANOS"/>
    <s v="REMUNERAÇÃO DE PESSOAL"/>
    <x v="2190"/>
    <n v="797.44"/>
    <x v="1"/>
    <s v="14/02/2024"/>
    <x v="0"/>
    <x v="16"/>
    <s v="FEVEREIRO"/>
    <s v="01.01.04 - CONSIGNAD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4"/>
    <x v="1"/>
    <s v="1.RECURSOS HUMANOS"/>
    <s v="REMUNERAÇÃO DE PESSOAL"/>
    <x v="2191"/>
    <n v="779.26"/>
    <x v="1"/>
    <s v="14/02/2024"/>
    <x v="0"/>
    <x v="16"/>
    <s v="FEVEREIRO"/>
    <s v="01.01.04 - CONSIGNAD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8"/>
    <x v="3"/>
    <s v="1.RECURSOS HUMANOS"/>
    <s v="REMUNERAÇÃO DE PESSOAL"/>
    <x v="2188"/>
    <n v="3224.87"/>
    <x v="3"/>
    <s v="09/02/2024"/>
    <x v="0"/>
    <x v="16"/>
    <s v="FEVEREIRO"/>
    <s v="01.01.08 - FÉRIA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08"/>
    <x v="3"/>
    <s v="1.RECURSOS HUMANOS"/>
    <s v="REMUNERAÇÃO DE PESSOAL"/>
    <x v="2189"/>
    <n v="2489.1999999999998"/>
    <x v="3"/>
    <s v="09/02/2024"/>
    <x v="0"/>
    <x v="16"/>
    <s v="FEVEREIRO"/>
    <s v="01.01.08 - FÉRIA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1.10"/>
    <x v="4"/>
    <s v="1.RECURSOS HUMANOS"/>
    <s v="REMUNERAÇÃO DE PESSOAL"/>
    <x v="2180"/>
    <n v="291.3"/>
    <x v="4"/>
    <s v="05/02/2024"/>
    <x v="0"/>
    <x v="16"/>
    <s v="FEVEREIRO"/>
    <s v="01.01.10 - PENSÃO ALIMENTÍCIA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2"/>
    <x v="6"/>
    <s v="1.RECURSOS HUMANOS"/>
    <s v="BENEFÍCIOS"/>
    <x v="2173"/>
    <n v="416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2"/>
    <x v="6"/>
    <s v="1.RECURSOS HUMANOS"/>
    <s v="BENEFÍCIOS"/>
    <x v="2174"/>
    <n v="416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2"/>
    <x v="6"/>
    <s v="1.RECURSOS HUMANOS"/>
    <s v="BENEFÍCIOS"/>
    <x v="2175"/>
    <n v="416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2"/>
    <x v="6"/>
    <s v="1.RECURSOS HUMANOS"/>
    <s v="BENEFÍCIOS"/>
    <x v="2176"/>
    <n v="416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2"/>
    <x v="6"/>
    <s v="1.RECURSOS HUMANOS"/>
    <s v="BENEFÍCIOS"/>
    <x v="2177"/>
    <n v="416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2"/>
    <x v="6"/>
    <s v="1.RECURSOS HUMANOS"/>
    <s v="BENEFÍCIOS"/>
    <x v="2178"/>
    <n v="416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2"/>
    <x v="6"/>
    <s v="1.RECURSOS HUMANOS"/>
    <s v="BENEFÍCIOS"/>
    <x v="2179"/>
    <n v="416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2"/>
    <x v="6"/>
    <s v="1.RECURSOS HUMANOS"/>
    <s v="BENEFÍCIOS"/>
    <x v="2180"/>
    <n v="416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2"/>
    <x v="6"/>
    <s v="1.RECURSOS HUMANOS"/>
    <s v="BENEFÍCIOS"/>
    <x v="2181"/>
    <n v="288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2"/>
    <x v="6"/>
    <s v="1.RECURSOS HUMANOS"/>
    <s v="BENEFÍCIOS"/>
    <x v="2182"/>
    <n v="448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2"/>
    <x v="6"/>
    <s v="1.RECURSOS HUMANOS"/>
    <s v="BENEFÍCIOS"/>
    <x v="2183"/>
    <n v="416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2"/>
    <x v="6"/>
    <s v="1.RECURSOS HUMANOS"/>
    <s v="BENEFÍCIOS"/>
    <x v="2184"/>
    <n v="428.01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2"/>
    <x v="6"/>
    <s v="1.RECURSOS HUMANOS"/>
    <s v="BENEFÍCIOS"/>
    <x v="2185"/>
    <n v="416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2"/>
    <x v="6"/>
    <s v="1.RECURSOS HUMANOS"/>
    <s v="BENEFÍCIOS"/>
    <x v="2186"/>
    <n v="300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2"/>
    <x v="6"/>
    <s v="1.RECURSOS HUMANOS"/>
    <s v="BENEFÍCIOS"/>
    <x v="2188"/>
    <n v="192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2"/>
    <x v="6"/>
    <s v="1.RECURSOS HUMANOS"/>
    <s v="BENEFÍCIOS"/>
    <x v="2189"/>
    <n v="224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2"/>
    <x v="6"/>
    <s v="1.RECURSOS HUMANOS"/>
    <s v="BENEFÍCIOS"/>
    <x v="2190"/>
    <n v="416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2"/>
    <x v="6"/>
    <s v="1.RECURSOS HUMANOS"/>
    <s v="BENEFÍCIOS"/>
    <x v="2191"/>
    <n v="416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2"/>
    <x v="6"/>
    <s v="1.RECURSOS HUMANOS"/>
    <s v="BENEFÍCIOS"/>
    <x v="2192"/>
    <n v="300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2"/>
    <x v="6"/>
    <s v="1.RECURSOS HUMANOS"/>
    <s v="BENEFÍCIOS"/>
    <x v="2193"/>
    <n v="416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2"/>
    <x v="6"/>
    <s v="1.RECURSOS HUMANOS"/>
    <s v="BENEFÍCIOS"/>
    <x v="2194"/>
    <n v="448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2"/>
    <x v="6"/>
    <s v="1.RECURSOS HUMANOS"/>
    <s v="BENEFÍCIOS"/>
    <x v="2195"/>
    <n v="416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2"/>
    <x v="6"/>
    <s v="1.RECURSOS HUMANOS"/>
    <s v="BENEFÍCIOS"/>
    <x v="2196"/>
    <n v="416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2"/>
    <x v="6"/>
    <s v="1.RECURSOS HUMANOS"/>
    <s v="BENEFÍCIOS"/>
    <x v="2197"/>
    <n v="448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2"/>
    <x v="6"/>
    <s v="1.RECURSOS HUMANOS"/>
    <s v="BENEFÍCIOS"/>
    <x v="2198"/>
    <n v="416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5"/>
    <x v="7"/>
    <s v="1.RECURSOS HUMANOS"/>
    <s v="BENEFÍCIOS"/>
    <x v="2177"/>
    <n v="4"/>
    <x v="3"/>
    <s v="09/02/2024"/>
    <x v="0"/>
    <x v="16"/>
    <s v="FEVEREIRO"/>
    <s v="01.02.05 - CONVEN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5"/>
    <x v="7"/>
    <s v="1.RECURSOS HUMANOS"/>
    <s v="BENEFÍCIOS"/>
    <x v="2178"/>
    <n v="233.1"/>
    <x v="3"/>
    <s v="09/02/2024"/>
    <x v="0"/>
    <x v="16"/>
    <s v="FEVEREIRO"/>
    <s v="01.02.05 - CONVEN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5"/>
    <x v="7"/>
    <s v="1.RECURSOS HUMANOS"/>
    <s v="BENEFÍCIOS"/>
    <x v="2180"/>
    <n v="288.39999999999998"/>
    <x v="3"/>
    <s v="09/02/2024"/>
    <x v="0"/>
    <x v="16"/>
    <s v="FEVEREIRO"/>
    <s v="01.02.05 - CONVEN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5"/>
    <x v="7"/>
    <s v="1.RECURSOS HUMANOS"/>
    <s v="BENEFÍCIOS"/>
    <x v="2184"/>
    <n v="4"/>
    <x v="3"/>
    <s v="09/02/2024"/>
    <x v="0"/>
    <x v="16"/>
    <s v="FEVEREIRO"/>
    <s v="01.02.05 - CONVEN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5"/>
    <x v="7"/>
    <s v="1.RECURSOS HUMANOS"/>
    <s v="BENEFÍCIOS"/>
    <x v="2194"/>
    <n v="4"/>
    <x v="3"/>
    <s v="09/02/2024"/>
    <x v="0"/>
    <x v="16"/>
    <s v="FEVEREIRO"/>
    <s v="01.02.05 - CONVEN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5"/>
    <x v="7"/>
    <s v="1.RECURSOS HUMANOS"/>
    <s v="BENEFÍCIOS"/>
    <x v="2195"/>
    <n v="4"/>
    <x v="3"/>
    <s v="09/02/2024"/>
    <x v="0"/>
    <x v="16"/>
    <s v="FEVEREIRO"/>
    <s v="01.02.05 - CONVEN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5"/>
    <x v="7"/>
    <s v="1.RECURSOS HUMANOS"/>
    <s v="BENEFÍCIOS"/>
    <x v="2196"/>
    <n v="4"/>
    <x v="3"/>
    <s v="09/02/2024"/>
    <x v="0"/>
    <x v="16"/>
    <s v="FEVEREIRO"/>
    <s v="01.02.05 - CONVEN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5"/>
    <x v="7"/>
    <s v="1.RECURSOS HUMANOS"/>
    <s v="BENEFÍCIOS"/>
    <x v="2197"/>
    <n v="4"/>
    <x v="3"/>
    <s v="09/02/2024"/>
    <x v="0"/>
    <x v="16"/>
    <s v="FEVEREIRO"/>
    <s v="01.02.05 - CONVEN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5"/>
    <x v="7"/>
    <s v="1.RECURSOS HUMANOS"/>
    <s v="BENEFÍCIOS"/>
    <x v="2198"/>
    <n v="4"/>
    <x v="3"/>
    <s v="09/02/2024"/>
    <x v="0"/>
    <x v="16"/>
    <s v="FEVEREIRO"/>
    <s v="01.02.05 - CONVEN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5"/>
    <x v="7"/>
    <s v="1.RECURSOS HUMANOS"/>
    <s v="BENEFÍCIOS"/>
    <x v="2199"/>
    <n v="4"/>
    <x v="3"/>
    <s v="09/02/2024"/>
    <x v="0"/>
    <x v="16"/>
    <s v="FEVEREIRO"/>
    <s v="01.02.05 - CONVEN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6"/>
    <x v="8"/>
    <s v="1.RECURSOS HUMANOS"/>
    <s v="BENEFÍCIOS"/>
    <x v="2173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6"/>
    <x v="8"/>
    <s v="1.RECURSOS HUMANOS"/>
    <s v="BENEFÍCIOS"/>
    <x v="2174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6"/>
    <x v="8"/>
    <s v="1.RECURSOS HUMANOS"/>
    <s v="BENEFÍCIOS"/>
    <x v="2175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6"/>
    <x v="8"/>
    <s v="1.RECURSOS HUMANOS"/>
    <s v="BENEFÍCIOS"/>
    <x v="2176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6"/>
    <x v="8"/>
    <s v="1.RECURSOS HUMANOS"/>
    <s v="BENEFÍCIOS"/>
    <x v="2177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6"/>
    <x v="8"/>
    <s v="1.RECURSOS HUMANOS"/>
    <s v="BENEFÍCIOS"/>
    <x v="2178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6"/>
    <x v="8"/>
    <s v="1.RECURSOS HUMANOS"/>
    <s v="BENEFÍCIOS"/>
    <x v="2179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6"/>
    <x v="8"/>
    <s v="1.RECURSOS HUMANOS"/>
    <s v="BENEFÍCIOS"/>
    <x v="2180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6"/>
    <x v="8"/>
    <s v="1.RECURSOS HUMANOS"/>
    <s v="BENEFÍCIOS"/>
    <x v="2181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6"/>
    <x v="8"/>
    <s v="1.RECURSOS HUMANOS"/>
    <s v="BENEFÍCIOS"/>
    <x v="2182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6"/>
    <x v="8"/>
    <s v="1.RECURSOS HUMANOS"/>
    <s v="BENEFÍCIOS"/>
    <x v="2183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6"/>
    <x v="8"/>
    <s v="1.RECURSOS HUMANOS"/>
    <s v="BENEFÍCIOS"/>
    <x v="2184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6"/>
    <x v="8"/>
    <s v="1.RECURSOS HUMANOS"/>
    <s v="BENEFÍCIOS"/>
    <x v="2185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6"/>
    <x v="8"/>
    <s v="1.RECURSOS HUMANOS"/>
    <s v="BENEFÍCIOS"/>
    <x v="2186"/>
    <n v="162.4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6"/>
    <x v="8"/>
    <s v="1.RECURSOS HUMANOS"/>
    <s v="BENEFÍCIOS"/>
    <x v="2187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6"/>
    <x v="8"/>
    <s v="1.RECURSOS HUMANOS"/>
    <s v="BENEFÍCIOS"/>
    <x v="2188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6"/>
    <x v="8"/>
    <s v="1.RECURSOS HUMANOS"/>
    <s v="BENEFÍCIOS"/>
    <x v="2189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6"/>
    <x v="8"/>
    <s v="1.RECURSOS HUMANOS"/>
    <s v="BENEFÍCIOS"/>
    <x v="2190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6"/>
    <x v="8"/>
    <s v="1.RECURSOS HUMANOS"/>
    <s v="BENEFÍCIOS"/>
    <x v="2191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6"/>
    <x v="8"/>
    <s v="1.RECURSOS HUMANOS"/>
    <s v="BENEFÍCIOS"/>
    <x v="2192"/>
    <n v="162.4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6"/>
    <x v="8"/>
    <s v="1.RECURSOS HUMANOS"/>
    <s v="BENEFÍCIOS"/>
    <x v="2193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6"/>
    <x v="8"/>
    <s v="1.RECURSOS HUMANOS"/>
    <s v="BENEFÍCIOS"/>
    <x v="2194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6"/>
    <x v="8"/>
    <s v="1.RECURSOS HUMANOS"/>
    <s v="BENEFÍCIOS"/>
    <x v="2195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6"/>
    <x v="8"/>
    <s v="1.RECURSOS HUMANOS"/>
    <s v="BENEFÍCIOS"/>
    <x v="2196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6"/>
    <x v="8"/>
    <s v="1.RECURSOS HUMANOS"/>
    <s v="BENEFÍCIOS"/>
    <x v="2197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06"/>
    <x v="8"/>
    <s v="1.RECURSOS HUMANOS"/>
    <s v="BENEFÍCIOS"/>
    <x v="2198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99"/>
    <x v="9"/>
    <s v="1.RECURSOS HUMANOS"/>
    <s v="BENEFÍCIOS"/>
    <x v="2175"/>
    <n v="42.05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99"/>
    <x v="9"/>
    <s v="1.RECURSOS HUMANOS"/>
    <s v="BENEFÍCIOS"/>
    <x v="2200"/>
    <n v="42.05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99"/>
    <x v="9"/>
    <s v="1.RECURSOS HUMANOS"/>
    <s v="BENEFÍCIOS"/>
    <x v="2176"/>
    <n v="42.05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99"/>
    <x v="9"/>
    <s v="1.RECURSOS HUMANOS"/>
    <s v="BENEFÍCIOS"/>
    <x v="2177"/>
    <n v="42.05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99"/>
    <x v="9"/>
    <s v="1.RECURSOS HUMANOS"/>
    <s v="BENEFÍCIOS"/>
    <x v="2178"/>
    <n v="42.05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99"/>
    <x v="9"/>
    <s v="1.RECURSOS HUMANOS"/>
    <s v="BENEFÍCIOS"/>
    <x v="2179"/>
    <n v="42.05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99"/>
    <x v="9"/>
    <s v="1.RECURSOS HUMANOS"/>
    <s v="BENEFÍCIOS"/>
    <x v="2182"/>
    <n v="42.05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99"/>
    <x v="9"/>
    <s v="1.RECURSOS HUMANOS"/>
    <s v="BENEFÍCIOS"/>
    <x v="2183"/>
    <n v="42.05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99"/>
    <x v="9"/>
    <s v="1.RECURSOS HUMANOS"/>
    <s v="BENEFÍCIOS"/>
    <x v="2184"/>
    <n v="42.05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99"/>
    <x v="9"/>
    <s v="1.RECURSOS HUMANOS"/>
    <s v="BENEFÍCIOS"/>
    <x v="2185"/>
    <n v="42.05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99"/>
    <x v="9"/>
    <s v="1.RECURSOS HUMANOS"/>
    <s v="BENEFÍCIOS"/>
    <x v="2187"/>
    <n v="42.05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99"/>
    <x v="9"/>
    <s v="1.RECURSOS HUMANOS"/>
    <s v="BENEFÍCIOS"/>
    <x v="2189"/>
    <n v="42.05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99"/>
    <x v="9"/>
    <s v="1.RECURSOS HUMANOS"/>
    <s v="BENEFÍCIOS"/>
    <x v="2190"/>
    <n v="42.05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99"/>
    <x v="9"/>
    <s v="1.RECURSOS HUMANOS"/>
    <s v="BENEFÍCIOS"/>
    <x v="2191"/>
    <n v="42.05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99"/>
    <x v="9"/>
    <s v="1.RECURSOS HUMANOS"/>
    <s v="BENEFÍCIOS"/>
    <x v="2192"/>
    <n v="69.209999999999994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99"/>
    <x v="9"/>
    <s v="1.RECURSOS HUMANOS"/>
    <s v="BENEFÍCIOS"/>
    <x v="2193"/>
    <n v="42.05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99"/>
    <x v="9"/>
    <s v="1.RECURSOS HUMANOS"/>
    <s v="BENEFÍCIOS"/>
    <x v="2194"/>
    <n v="42.05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99"/>
    <x v="9"/>
    <s v="1.RECURSOS HUMANOS"/>
    <s v="BENEFÍCIOS"/>
    <x v="2195"/>
    <n v="42.05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99"/>
    <x v="9"/>
    <s v="1.RECURSOS HUMANOS"/>
    <s v="BENEFÍCIOS"/>
    <x v="2196"/>
    <n v="42.05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99"/>
    <x v="9"/>
    <s v="1.RECURSOS HUMANOS"/>
    <s v="BENEFÍCIOS"/>
    <x v="2197"/>
    <n v="42.05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2.99"/>
    <x v="9"/>
    <s v="1.RECURSOS HUMANOS"/>
    <s v="BENEFÍCIOS"/>
    <x v="2198"/>
    <n v="42.05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1"/>
    <x v="10"/>
    <s v="1.RECURSOS HUMANOS"/>
    <s v="ENCARGOS E CONTRIBUIÇÕES"/>
    <x v="2173"/>
    <n v="358.32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1"/>
    <x v="10"/>
    <s v="1.RECURSOS HUMANOS"/>
    <s v="ENCARGOS E CONTRIBUIÇÕES"/>
    <x v="2174"/>
    <n v="355.16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1"/>
    <x v="10"/>
    <s v="1.RECURSOS HUMANOS"/>
    <s v="ENCARGOS E CONTRIBUIÇÕES"/>
    <x v="2175"/>
    <n v="217.44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1"/>
    <x v="10"/>
    <s v="1.RECURSOS HUMANOS"/>
    <s v="ENCARGOS E CONTRIBUIÇÕES"/>
    <x v="2176"/>
    <n v="237.69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1"/>
    <x v="10"/>
    <s v="1.RECURSOS HUMANOS"/>
    <s v="ENCARGOS E CONTRIBUIÇÕES"/>
    <x v="2177"/>
    <n v="327.3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1"/>
    <x v="10"/>
    <s v="1.RECURSOS HUMANOS"/>
    <s v="ENCARGOS E CONTRIBUIÇÕES"/>
    <x v="2178"/>
    <n v="146.47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1"/>
    <x v="10"/>
    <s v="1.RECURSOS HUMANOS"/>
    <s v="ENCARGOS E CONTRIBUIÇÕES"/>
    <x v="2179"/>
    <n v="374.93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1"/>
    <x v="10"/>
    <s v="1.RECURSOS HUMANOS"/>
    <s v="ENCARGOS E CONTRIBUIÇÕES"/>
    <x v="2180"/>
    <n v="196.74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1"/>
    <x v="10"/>
    <s v="1.RECURSOS HUMANOS"/>
    <s v="ENCARGOS E CONTRIBUIÇÕES"/>
    <x v="2181"/>
    <n v="193.32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1"/>
    <x v="10"/>
    <s v="1.RECURSOS HUMANOS"/>
    <s v="ENCARGOS E CONTRIBUIÇÕES"/>
    <x v="2182"/>
    <n v="395.58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1"/>
    <x v="10"/>
    <s v="1.RECURSOS HUMANOS"/>
    <s v="ENCARGOS E CONTRIBUIÇÕES"/>
    <x v="2183"/>
    <n v="159.82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1"/>
    <x v="10"/>
    <s v="1.RECURSOS HUMANOS"/>
    <s v="ENCARGOS E CONTRIBUIÇÕES"/>
    <x v="2184"/>
    <n v="256.64999999999998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1"/>
    <x v="10"/>
    <s v="1.RECURSOS HUMANOS"/>
    <s v="ENCARGOS E CONTRIBUIÇÕES"/>
    <x v="2185"/>
    <n v="336.16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1"/>
    <x v="10"/>
    <s v="1.RECURSOS HUMANOS"/>
    <s v="ENCARGOS E CONTRIBUIÇÕES"/>
    <x v="2186"/>
    <n v="608.85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1"/>
    <x v="10"/>
    <s v="1.RECURSOS HUMANOS"/>
    <s v="ENCARGOS E CONTRIBUIÇÕES"/>
    <x v="2187"/>
    <n v="61.49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1"/>
    <x v="10"/>
    <s v="1.RECURSOS HUMANOS"/>
    <s v="ENCARGOS E CONTRIBUIÇÕES"/>
    <x v="2188"/>
    <n v="344.64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1"/>
    <x v="10"/>
    <s v="1.RECURSOS HUMANOS"/>
    <s v="ENCARGOS E CONTRIBUIÇÕES"/>
    <x v="2189"/>
    <n v="293.62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1"/>
    <x v="10"/>
    <s v="1.RECURSOS HUMANOS"/>
    <s v="ENCARGOS E CONTRIBUIÇÕES"/>
    <x v="2190"/>
    <n v="152.69999999999999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1"/>
    <x v="10"/>
    <s v="1.RECURSOS HUMANOS"/>
    <s v="ENCARGOS E CONTRIBUIÇÕES"/>
    <x v="2191"/>
    <n v="277.82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1"/>
    <x v="10"/>
    <s v="1.RECURSOS HUMANOS"/>
    <s v="ENCARGOS E CONTRIBUIÇÕES"/>
    <x v="2192"/>
    <n v="443.97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1"/>
    <x v="10"/>
    <s v="1.RECURSOS HUMANOS"/>
    <s v="ENCARGOS E CONTRIBUIÇÕES"/>
    <x v="2193"/>
    <n v="237.69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1"/>
    <x v="10"/>
    <s v="1.RECURSOS HUMANOS"/>
    <s v="ENCARGOS E CONTRIBUIÇÕES"/>
    <x v="2194"/>
    <n v="237.69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1"/>
    <x v="10"/>
    <s v="1.RECURSOS HUMANOS"/>
    <s v="ENCARGOS E CONTRIBUIÇÕES"/>
    <x v="2195"/>
    <n v="237.69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1"/>
    <x v="10"/>
    <s v="1.RECURSOS HUMANOS"/>
    <s v="ENCARGOS E CONTRIBUIÇÕES"/>
    <x v="2196"/>
    <n v="294.05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1"/>
    <x v="10"/>
    <s v="1.RECURSOS HUMANOS"/>
    <s v="ENCARGOS E CONTRIBUIÇÕES"/>
    <x v="2197"/>
    <n v="287.24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1"/>
    <x v="10"/>
    <s v="1.RECURSOS HUMANOS"/>
    <s v="ENCARGOS E CONTRIBUIÇÕES"/>
    <x v="2198"/>
    <n v="237.69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1"/>
    <x v="10"/>
    <s v="1.RECURSOS HUMANOS"/>
    <s v="ENCARGOS E CONTRIBUIÇÕES"/>
    <x v="2199"/>
    <n v="205.61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2"/>
    <x v="11"/>
    <s v="1.RECURSOS HUMANOS"/>
    <s v="ENCARGOS E CONTRIBUIÇÕES"/>
    <x v="2173"/>
    <n v="141.66"/>
    <x v="7"/>
    <s v="20/02/2024"/>
    <x v="0"/>
    <x v="16"/>
    <s v="FEVEREIRO"/>
    <s v="01.03.02 - SALÁRIOS - IR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2"/>
    <x v="11"/>
    <s v="1.RECURSOS HUMANOS"/>
    <s v="ENCARGOS E CONTRIBUIÇÕES"/>
    <x v="2174"/>
    <n v="86.01"/>
    <x v="7"/>
    <s v="20/02/2024"/>
    <x v="0"/>
    <x v="16"/>
    <s v="FEVEREIRO"/>
    <s v="01.03.02 - SALÁRIOS - IR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2"/>
    <x v="11"/>
    <s v="1.RECURSOS HUMANOS"/>
    <s v="ENCARGOS E CONTRIBUIÇÕES"/>
    <x v="2177"/>
    <n v="112.62"/>
    <x v="7"/>
    <s v="20/02/2024"/>
    <x v="0"/>
    <x v="16"/>
    <s v="FEVEREIRO"/>
    <s v="01.03.02 - SALÁRIOS - IR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2"/>
    <x v="11"/>
    <s v="1.RECURSOS HUMANOS"/>
    <s v="ENCARGOS E CONTRIBUIÇÕES"/>
    <x v="2181"/>
    <n v="62.13"/>
    <x v="7"/>
    <s v="20/02/2024"/>
    <x v="0"/>
    <x v="16"/>
    <s v="FEVEREIRO"/>
    <s v="01.03.02 - SALÁRIOS - IR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2"/>
    <x v="11"/>
    <s v="1.RECURSOS HUMANOS"/>
    <s v="ENCARGOS E CONTRIBUIÇÕES"/>
    <x v="2182"/>
    <n v="22.95"/>
    <x v="7"/>
    <s v="20/02/2024"/>
    <x v="0"/>
    <x v="16"/>
    <s v="FEVEREIRO"/>
    <s v="01.03.02 - SALÁRIOS - IR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2"/>
    <x v="11"/>
    <s v="1.RECURSOS HUMANOS"/>
    <s v="ENCARGOS E CONTRIBUIÇÕES"/>
    <x v="2184"/>
    <n v="219.81"/>
    <x v="7"/>
    <s v="20/02/2024"/>
    <x v="0"/>
    <x v="16"/>
    <s v="FEVEREIRO"/>
    <s v="01.03.02 - SALÁRIOS - IR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2"/>
    <x v="11"/>
    <s v="1.RECURSOS HUMANOS"/>
    <s v="ENCARGOS E CONTRIBUIÇÕES"/>
    <x v="2185"/>
    <n v="53.06"/>
    <x v="7"/>
    <s v="20/02/2024"/>
    <x v="0"/>
    <x v="16"/>
    <s v="FEVEREIRO"/>
    <s v="01.03.02 - SALÁRIOS - IR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2"/>
    <x v="11"/>
    <s v="1.RECURSOS HUMANOS"/>
    <s v="ENCARGOS E CONTRIBUIÇÕES"/>
    <x v="2186"/>
    <n v="1921.1"/>
    <x v="7"/>
    <s v="20/02/2024"/>
    <x v="0"/>
    <x v="16"/>
    <s v="FEVEREIRO"/>
    <s v="01.03.02 - SALÁRIOS - IR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2"/>
    <x v="11"/>
    <s v="1.RECURSOS HUMANOS"/>
    <s v="ENCARGOS E CONTRIBUIÇÕES"/>
    <x v="2188"/>
    <n v="109.99"/>
    <x v="7"/>
    <s v="20/02/2024"/>
    <x v="0"/>
    <x v="16"/>
    <s v="FEVEREIRO"/>
    <s v="01.03.02 - SALÁRIOS - IR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2"/>
    <x v="11"/>
    <s v="1.RECURSOS HUMANOS"/>
    <s v="ENCARGOS E CONTRIBUIÇÕES"/>
    <x v="2192"/>
    <n v="230.04"/>
    <x v="7"/>
    <s v="20/02/2024"/>
    <x v="0"/>
    <x v="16"/>
    <s v="FEVEREIRO"/>
    <s v="01.03.02 - SALÁRIOS - IR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2"/>
    <x v="11"/>
    <s v="1.RECURSOS HUMANOS"/>
    <s v="ENCARGOS E CONTRIBUIÇÕES"/>
    <x v="2194"/>
    <n v="24.11"/>
    <x v="7"/>
    <s v="20/02/2024"/>
    <x v="0"/>
    <x v="16"/>
    <s v="FEVEREIRO"/>
    <s v="01.03.02 - SALÁRIOS - IR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2"/>
    <x v="11"/>
    <s v="1.RECURSOS HUMANOS"/>
    <s v="ENCARGOS E CONTRIBUIÇÕES"/>
    <x v="2195"/>
    <n v="33.17"/>
    <x v="7"/>
    <s v="20/02/2024"/>
    <x v="0"/>
    <x v="16"/>
    <s v="FEVEREIRO"/>
    <s v="01.03.02 - SALÁRIOS - IR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2"/>
    <x v="11"/>
    <s v="1.RECURSOS HUMANOS"/>
    <s v="ENCARGOS E CONTRIBUIÇÕES"/>
    <x v="2196"/>
    <n v="29.16"/>
    <x v="7"/>
    <s v="20/02/2024"/>
    <x v="0"/>
    <x v="16"/>
    <s v="FEVEREIRO"/>
    <s v="01.03.02 - SALÁRIOS - IR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3"/>
    <x v="12"/>
    <s v="1.RECURSOS HUMANOS"/>
    <s v="ENCARGOS E CONTRIBUIÇÕES"/>
    <x v="2173"/>
    <n v="306.33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3"/>
    <x v="12"/>
    <s v="1.RECURSOS HUMANOS"/>
    <s v="ENCARGOS E CONTRIBUIÇÕES"/>
    <x v="2174"/>
    <n v="304.22000000000003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3"/>
    <x v="12"/>
    <s v="1.RECURSOS HUMANOS"/>
    <s v="ENCARGOS E CONTRIBUIÇÕES"/>
    <x v="2175"/>
    <n v="212.11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3"/>
    <x v="12"/>
    <s v="1.RECURSOS HUMANOS"/>
    <s v="ENCARGOS E CONTRIBUIÇÕES"/>
    <x v="2176"/>
    <n v="225.92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3"/>
    <x v="12"/>
    <s v="1.RECURSOS HUMANOS"/>
    <s v="ENCARGOS E CONTRIBUIÇÕES"/>
    <x v="2177"/>
    <n v="285.66000000000003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3"/>
    <x v="12"/>
    <s v="1.RECURSOS HUMANOS"/>
    <s v="ENCARGOS E CONTRIBUIÇÕES"/>
    <x v="2178"/>
    <n v="282.74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3"/>
    <x v="12"/>
    <s v="1.RECURSOS HUMANOS"/>
    <s v="ENCARGOS E CONTRIBUIÇÕES"/>
    <x v="2179"/>
    <n v="317.41000000000003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3"/>
    <x v="12"/>
    <s v="1.RECURSOS HUMANOS"/>
    <s v="ENCARGOS E CONTRIBUIÇÕES"/>
    <x v="2180"/>
    <n v="193.71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3"/>
    <x v="12"/>
    <s v="1.RECURSOS HUMANOS"/>
    <s v="ENCARGOS E CONTRIBUIÇÕES"/>
    <x v="2181"/>
    <n v="385.21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3"/>
    <x v="12"/>
    <s v="1.RECURSOS HUMANOS"/>
    <s v="ENCARGOS E CONTRIBUIÇÕES"/>
    <x v="2182"/>
    <n v="329.58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3"/>
    <x v="12"/>
    <s v="1.RECURSOS HUMANOS"/>
    <s v="ENCARGOS E CONTRIBUIÇÕES"/>
    <x v="2183"/>
    <n v="286.57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3"/>
    <x v="12"/>
    <s v="1.RECURSOS HUMANOS"/>
    <s v="ENCARGOS E CONTRIBUIÇÕES"/>
    <x v="2184"/>
    <n v="238.55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3"/>
    <x v="12"/>
    <s v="1.RECURSOS HUMANOS"/>
    <s v="ENCARGOS E CONTRIBUIÇÕES"/>
    <x v="2185"/>
    <n v="291.56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3"/>
    <x v="12"/>
    <s v="1.RECURSOS HUMANOS"/>
    <s v="ENCARGOS E CONTRIBUIÇÕES"/>
    <x v="2186"/>
    <n v="876.72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3"/>
    <x v="12"/>
    <s v="1.RECURSOS HUMANOS"/>
    <s v="ENCARGOS E CONTRIBUIÇÕES"/>
    <x v="2187"/>
    <n v="65.58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3"/>
    <x v="12"/>
    <s v="1.RECURSOS HUMANOS"/>
    <s v="ENCARGOS E CONTRIBUIÇÕES"/>
    <x v="2188"/>
    <n v="297.20999999999998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3"/>
    <x v="12"/>
    <s v="1.RECURSOS HUMANOS"/>
    <s v="ENCARGOS E CONTRIBUIÇÕES"/>
    <x v="2189"/>
    <n v="263.2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3"/>
    <x v="12"/>
    <s v="1.RECURSOS HUMANOS"/>
    <s v="ENCARGOS E CONTRIBUIÇÕES"/>
    <x v="2190"/>
    <n v="256.04000000000002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3"/>
    <x v="12"/>
    <s v="1.RECURSOS HUMANOS"/>
    <s v="ENCARGOS E CONTRIBUIÇÕES"/>
    <x v="2191"/>
    <n v="252.67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3"/>
    <x v="12"/>
    <s v="1.RECURSOS HUMANOS"/>
    <s v="ENCARGOS E CONTRIBUIÇÕES"/>
    <x v="2192"/>
    <n v="357.23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3"/>
    <x v="12"/>
    <s v="1.RECURSOS HUMANOS"/>
    <s v="ENCARGOS E CONTRIBUIÇÕES"/>
    <x v="2193"/>
    <n v="225.92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3"/>
    <x v="12"/>
    <s v="1.RECURSOS HUMANOS"/>
    <s v="ENCARGOS E CONTRIBUIÇÕES"/>
    <x v="2194"/>
    <n v="225.92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3"/>
    <x v="12"/>
    <s v="1.RECURSOS HUMANOS"/>
    <s v="ENCARGOS E CONTRIBUIÇÕES"/>
    <x v="2195"/>
    <n v="225.92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3"/>
    <x v="12"/>
    <s v="1.RECURSOS HUMANOS"/>
    <s v="ENCARGOS E CONTRIBUIÇÕES"/>
    <x v="2196"/>
    <n v="263.48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3"/>
    <x v="12"/>
    <s v="1.RECURSOS HUMANOS"/>
    <s v="ENCARGOS E CONTRIBUIÇÕES"/>
    <x v="2197"/>
    <n v="258.95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03"/>
    <x v="12"/>
    <s v="1.RECURSOS HUMANOS"/>
    <s v="ENCARGOS E CONTRIBUIÇÕES"/>
    <x v="2198"/>
    <n v="225.92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10"/>
    <x v="16"/>
    <s v="1.RECURSOS HUMANOS"/>
    <s v="ENCARGOS E CONTRIBUIÇÕES"/>
    <x v="2181"/>
    <n v="197.17"/>
    <x v="7"/>
    <s v="20/02/2024"/>
    <x v="0"/>
    <x v="16"/>
    <s v="FEVEREIRO"/>
    <s v="01.03.10 - FÉRIAS - IR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99"/>
    <x v="17"/>
    <s v="1.RECURSOS HUMANOS"/>
    <s v="ENCARGOS E CONTRIBUIÇÕES"/>
    <x v="2173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99"/>
    <x v="17"/>
    <s v="1.RECURSOS HUMANOS"/>
    <s v="ENCARGOS E CONTRIBUIÇÕES"/>
    <x v="2174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99"/>
    <x v="17"/>
    <s v="1.RECURSOS HUMANOS"/>
    <s v="ENCARGOS E CONTRIBUIÇÕES"/>
    <x v="2175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99"/>
    <x v="17"/>
    <s v="1.RECURSOS HUMANOS"/>
    <s v="ENCARGOS E CONTRIBUIÇÕES"/>
    <x v="2176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99"/>
    <x v="17"/>
    <s v="1.RECURSOS HUMANOS"/>
    <s v="ENCARGOS E CONTRIBUIÇÕES"/>
    <x v="2177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99"/>
    <x v="17"/>
    <s v="1.RECURSOS HUMANOS"/>
    <s v="ENCARGOS E CONTRIBUIÇÕES"/>
    <x v="2178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99"/>
    <x v="17"/>
    <s v="1.RECURSOS HUMANOS"/>
    <s v="ENCARGOS E CONTRIBUIÇÕES"/>
    <x v="2179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99"/>
    <x v="17"/>
    <s v="1.RECURSOS HUMANOS"/>
    <s v="ENCARGOS E CONTRIBUIÇÕES"/>
    <x v="2180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99"/>
    <x v="17"/>
    <s v="1.RECURSOS HUMANOS"/>
    <s v="ENCARGOS E CONTRIBUIÇÕES"/>
    <x v="2181"/>
    <n v="50.83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99"/>
    <x v="17"/>
    <s v="1.RECURSOS HUMANOS"/>
    <s v="ENCARGOS E CONTRIBUIÇÕES"/>
    <x v="2182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99"/>
    <x v="17"/>
    <s v="1.RECURSOS HUMANOS"/>
    <s v="ENCARGOS E CONTRIBUIÇÕES"/>
    <x v="2183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99"/>
    <x v="17"/>
    <s v="1.RECURSOS HUMANOS"/>
    <s v="ENCARGOS E CONTRIBUIÇÕES"/>
    <x v="2184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99"/>
    <x v="17"/>
    <s v="1.RECURSOS HUMANOS"/>
    <s v="ENCARGOS E CONTRIBUIÇÕES"/>
    <x v="2185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99"/>
    <x v="17"/>
    <s v="1.RECURSOS HUMANOS"/>
    <s v="ENCARGOS E CONTRIBUIÇÕES"/>
    <x v="2187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99"/>
    <x v="17"/>
    <s v="1.RECURSOS HUMANOS"/>
    <s v="ENCARGOS E CONTRIBUIÇÕES"/>
    <x v="2188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99"/>
    <x v="17"/>
    <s v="1.RECURSOS HUMANOS"/>
    <s v="ENCARGOS E CONTRIBUIÇÕES"/>
    <x v="2189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99"/>
    <x v="17"/>
    <s v="1.RECURSOS HUMANOS"/>
    <s v="ENCARGOS E CONTRIBUIÇÕES"/>
    <x v="2190"/>
    <n v="50.83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99"/>
    <x v="17"/>
    <s v="1.RECURSOS HUMANOS"/>
    <s v="ENCARGOS E CONTRIBUIÇÕES"/>
    <x v="2191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99"/>
    <x v="17"/>
    <s v="1.RECURSOS HUMANOS"/>
    <s v="ENCARGOS E CONTRIBUIÇÕES"/>
    <x v="2193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99"/>
    <x v="17"/>
    <s v="1.RECURSOS HUMANOS"/>
    <s v="ENCARGOS E CONTRIBUIÇÕES"/>
    <x v="2194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99"/>
    <x v="17"/>
    <s v="1.RECURSOS HUMANOS"/>
    <s v="ENCARGOS E CONTRIBUIÇÕES"/>
    <x v="2195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99"/>
    <x v="17"/>
    <s v="1.RECURSOS HUMANOS"/>
    <s v="ENCARGOS E CONTRIBUIÇÕES"/>
    <x v="2196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99"/>
    <x v="17"/>
    <s v="1.RECURSOS HUMANOS"/>
    <s v="ENCARGOS E CONTRIBUIÇÕES"/>
    <x v="2197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0"/>
    <x v="0"/>
    <s v="01.03.99"/>
    <x v="17"/>
    <s v="1.RECURSOS HUMANOS"/>
    <s v="ENCARGOS E CONTRIBUIÇÕES"/>
    <x v="2198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251"/>
    <x v="253"/>
    <s v="02.03.01"/>
    <x v="30"/>
    <s v="2.MATERIAL DE CONSUMO"/>
    <s v="SUPRIMENTO DE INFORMÁTICA"/>
    <x v="2201"/>
    <n v="450.14"/>
    <x v="28"/>
    <s v="19/02/2024"/>
    <x v="7"/>
    <x v="16"/>
    <s v="FEVEREIRO"/>
    <s v="02.03.01 - SUPRIMENTO DE INFORMÁTICA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41"/>
    <x v="41"/>
    <s v="02.04.99"/>
    <x v="32"/>
    <s v="2.MATERIAL DE CONSUMO"/>
    <s v="NR (EPI / EPC)"/>
    <x v="303"/>
    <n v="860"/>
    <x v="23"/>
    <s v="28/02/2024"/>
    <x v="0"/>
    <x v="16"/>
    <s v="FEVEREIRO"/>
    <s v="02.04.99 - OUTROS MATERIAIS DE CONSUM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47"/>
    <x v="47"/>
    <s v="04.01.03"/>
    <x v="19"/>
    <s v="4.SERVIÇOS DE TERCEIROS"/>
    <s v="SOFTWARE DE GESTÃO - DISPOSITIVOS MÓVEIS"/>
    <x v="314"/>
    <n v="5.9"/>
    <x v="1"/>
    <s v="14/02/2024"/>
    <x v="13"/>
    <x v="16"/>
    <s v="FEVEREIRO"/>
    <s v="04.01.03 - SERVIÇOS, PROGRAMAS E APLICATIVOS DE INFORMÁTICA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48"/>
    <x v="48"/>
    <s v="04.01.03"/>
    <x v="19"/>
    <s v="4.SERVIÇOS DE TERCEIROS"/>
    <s v="LICENÇA DE PACOTE OFFICE"/>
    <x v="315"/>
    <n v="411.06"/>
    <x v="27"/>
    <s v="14/02/2024"/>
    <x v="2"/>
    <x v="16"/>
    <s v="FEVEREIRO"/>
    <s v="04.01.03 - SERVIÇOS, PROGRAMAS E APLICATIVOS DE INFORMÁTICA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2"/>
    <x v="2"/>
    <s v="04.01.03"/>
    <x v="19"/>
    <s v="4.SERVIÇOS DE TERCEIROS"/>
    <s v="SOFTWARE DE GESTÃO - VISIO"/>
    <x v="91"/>
    <n v="25.98"/>
    <x v="9"/>
    <s v="16/02/2024"/>
    <x v="2"/>
    <x v="16"/>
    <s v="FEVEREIRO"/>
    <s v="04.01.03 - SERVIÇOS, PROGRAMAS E APLICATIVOS DE INFORMÁTICA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108"/>
    <x v="108"/>
    <s v="04.01.03"/>
    <x v="19"/>
    <s v="4.SERVIÇOS DE TERCEIROS"/>
    <s v="SOFTWARE CARTAO VERBA MIUDA"/>
    <x v="668"/>
    <n v="18"/>
    <x v="20"/>
    <s v="26/02/2024"/>
    <x v="0"/>
    <x v="16"/>
    <s v="FEVEREIRO"/>
    <s v="04.01.03 - SERVIÇOS, PROGRAMAS E APLICATIVOS DE INFORMÁTICA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53"/>
    <x v="53"/>
    <s v="04.01.05"/>
    <x v="33"/>
    <s v="4.SERVIÇOS DE TERCEIROS"/>
    <s v="SERVIÇO DE LIMPEZA"/>
    <x v="321"/>
    <n v="4710.72"/>
    <x v="13"/>
    <s v="14/02/2024"/>
    <x v="31"/>
    <x v="16"/>
    <s v="FEVEREIRO"/>
    <s v="04.01.05 - LIMPEZA PREDIAL / JARDINAGEM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136"/>
    <x v="137"/>
    <s v="04.01.10"/>
    <x v="47"/>
    <s v="4.SERVIÇOS DE TERCEIROS"/>
    <s v="SERVIÇO DE TRANSPORTE - UBER"/>
    <x v="1235"/>
    <n v="300"/>
    <x v="12"/>
    <s v="28/02/2024"/>
    <x v="22"/>
    <x v="16"/>
    <s v="FEVEREIRO"/>
    <s v="04.01.10 - SERVIÇOS DE TRANSPORTE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55"/>
    <x v="55"/>
    <s v="04.01.99"/>
    <x v="21"/>
    <s v="4.SERVIÇOS DE TERCEIROS"/>
    <s v="LINK PONTO A PONTO"/>
    <x v="2202"/>
    <n v="20"/>
    <x v="10"/>
    <s v="15/02/2024"/>
    <x v="23"/>
    <x v="16"/>
    <s v="FEVEREIRO"/>
    <s v="04.01.99 - OUTROS SERVIÇOS TERCEIRIZAD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55"/>
    <x v="55"/>
    <s v="04.01.99"/>
    <x v="21"/>
    <s v="4.SERVIÇOS DE TERCEIROS"/>
    <s v="LINK PONTO A PONTO"/>
    <x v="2203"/>
    <n v="369"/>
    <x v="10"/>
    <s v="15/02/2024"/>
    <x v="23"/>
    <x v="16"/>
    <s v="FEVEREIRO"/>
    <s v="04.01.99 - OUTROS SERVIÇOS TERCEIRIZAD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56"/>
    <x v="56"/>
    <s v="04.01.99"/>
    <x v="21"/>
    <s v="4.SERVIÇOS DE TERCEIROS"/>
    <s v="SEGURO PREDIAL"/>
    <x v="324"/>
    <n v="116.25"/>
    <x v="2"/>
    <s v="23/02/2024"/>
    <x v="17"/>
    <x v="16"/>
    <s v="FEVEREIRO"/>
    <s v="04.01.99 - OUTROS SERVIÇOS TERCEIRIZAD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93"/>
    <x v="93"/>
    <s v="04.01.99"/>
    <x v="21"/>
    <s v="4.SERVIÇOS DE TERCEIROS"/>
    <s v="SERVIÇO ESPORÁDICO"/>
    <x v="494"/>
    <n v="37.6"/>
    <x v="14"/>
    <s v="26/02/2024"/>
    <x v="34"/>
    <x v="16"/>
    <s v="FEVEREIRO"/>
    <s v="04.01.99 - OUTROS SERVIÇOS TERCEIRIZAD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53"/>
    <x v="53"/>
    <s v="04.03.01"/>
    <x v="35"/>
    <s v="4.SERVIÇOS DE TERCEIROS"/>
    <s v="SERVIÇO DE LIMPEZA"/>
    <x v="321"/>
    <n v="115.81"/>
    <x v="1"/>
    <s v="14/02/2024"/>
    <x v="32"/>
    <x v="16"/>
    <s v="FEVEREIRO"/>
    <s v="04.03.01 - ISS SOBRE PRESTAÇÃO DE SERVIÇ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8"/>
    <x v="8"/>
    <s v="04.03.02"/>
    <x v="22"/>
    <s v="4.SERVIÇOS DE TERCEIROS"/>
    <s v="NR (LAUDO RX, PARA-RAIO, EXTINTORES, BRIGADA)"/>
    <x v="331"/>
    <n v="11.45"/>
    <x v="7"/>
    <s v="20/02/2024"/>
    <x v="1"/>
    <x v="16"/>
    <s v="FEVEREIRO"/>
    <s v="04.03.02 - PIS/COFINS/CSLL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53"/>
    <x v="53"/>
    <s v="04.03.02"/>
    <x v="22"/>
    <s v="4.SERVIÇOS DE TERCEIROS"/>
    <s v="SERVIÇO DE LIMPEZA"/>
    <x v="336"/>
    <n v="269.27"/>
    <x v="7"/>
    <s v="20/02/2024"/>
    <x v="1"/>
    <x v="16"/>
    <s v="FEVEREIRO"/>
    <s v="04.03.02 - PIS/COFINS/CSLL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53"/>
    <x v="53"/>
    <s v="04.03.03"/>
    <x v="23"/>
    <s v="4.SERVIÇOS DE TERCEIROS"/>
    <s v="SERVIÇO DE LIMPEZA"/>
    <x v="321"/>
    <n v="636.97"/>
    <x v="7"/>
    <s v="20/02/2024"/>
    <x v="1"/>
    <x v="16"/>
    <s v="FEVEREIRO"/>
    <s v="04.03.03 - INSS SOBRE PRESTAÇÃO DE SERVIÇ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8"/>
    <x v="8"/>
    <s v="04.03.04"/>
    <x v="24"/>
    <s v="4.SERVIÇOS DE TERCEIROS"/>
    <s v="NR (LAUDO RX, PARA-RAIO, EXTINTORES, BRIGADA)"/>
    <x v="331"/>
    <n v="3.69"/>
    <x v="7"/>
    <s v="20/02/2024"/>
    <x v="1"/>
    <x v="16"/>
    <s v="FEVEREIRO"/>
    <s v="04.03.04 - IR SOBRE PRESTAÇÃO DE SERVIÇ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53"/>
    <x v="53"/>
    <s v="04.03.04"/>
    <x v="24"/>
    <s v="4.SERVIÇOS DE TERCEIROS"/>
    <s v="SERVIÇO DE LIMPEZA"/>
    <x v="321"/>
    <n v="57.91"/>
    <x v="7"/>
    <s v="20/02/2024"/>
    <x v="1"/>
    <x v="16"/>
    <s v="FEVEREIRO"/>
    <s v="04.03.04 - IR SOBRE PRESTAÇÃO DE SERVIÇ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77"/>
    <x v="77"/>
    <s v="05.02.02"/>
    <x v="38"/>
    <s v="5.MANUTENÇÃO"/>
    <s v="MANUTENÇÃO PREVENTIVA CORRETIVA EQUIPAMENTO MÉDICO (MÃO DE OBRA E PEÇAS)"/>
    <x v="375"/>
    <n v="5.91"/>
    <x v="7"/>
    <s v="20/02/2024"/>
    <x v="1"/>
    <x v="16"/>
    <s v="FEVEREIRO"/>
    <s v="05.02.02 - PIS/COFINS/CSLL 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77"/>
    <x v="77"/>
    <s v="05.02.03"/>
    <x v="39"/>
    <s v="5.MANUTENÇÃO"/>
    <s v="MANUTENÇÃO PREVENTIVA CORRETIVA EQUIPAMENTO MÉDICO (MÃO DE OBRA E PEÇAS)"/>
    <x v="375"/>
    <n v="13.99"/>
    <x v="7"/>
    <s v="20/02/2024"/>
    <x v="1"/>
    <x v="16"/>
    <s v="FEVEREIRO"/>
    <s v="05.02.03 - INSS SOBRE PRESTAÇÃO DE SERVIÇOS DE MANUTENÇÃO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252"/>
    <x v="254"/>
    <s v="08.01.02"/>
    <x v="49"/>
    <s v="8. LOCAÇÃO"/>
    <s v="LOCAÇÃO DE IMÓVEL"/>
    <x v="2204"/>
    <n v="1528.23"/>
    <x v="13"/>
    <s v="14/02/2024"/>
    <x v="36"/>
    <x v="16"/>
    <s v="FEVEREIRO"/>
    <s v="08.01.02 - LOCAÇÃO DE IMÓVEI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253"/>
    <x v="255"/>
    <s v="08.01.02"/>
    <x v="49"/>
    <s v="8. LOCAÇÃO"/>
    <s v="LOCAÇÃO DE IMÓVEL"/>
    <x v="2205"/>
    <n v="1528.83"/>
    <x v="13"/>
    <s v="14/02/2024"/>
    <x v="36"/>
    <x v="16"/>
    <s v="FEVEREIRO"/>
    <s v="08.01.02 - LOCAÇÃO DE IMÓVEI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79"/>
    <x v="79"/>
    <s v="08.01.03"/>
    <x v="40"/>
    <s v="8. LOCAÇÃO"/>
    <s v="LOCAÇÃO DE EQUIPAMENTO DE INFORMÁTICA"/>
    <x v="379"/>
    <n v="525.54999999999995"/>
    <x v="10"/>
    <s v="15/02/2024"/>
    <x v="20"/>
    <x v="16"/>
    <s v="FEVEREIRO"/>
    <s v="08.01.03 - LOCAÇÃO DE EQUIPAMENTOS ADMINISTRATIV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83"/>
    <x v="83"/>
    <s v="08.01.03"/>
    <x v="40"/>
    <s v="8. LOCAÇÃO"/>
    <s v="LOCAÇÃO DE PURIFICADOR DE ÁGUA"/>
    <x v="383"/>
    <n v="74.8"/>
    <x v="21"/>
    <s v="27/02/2024"/>
    <x v="15"/>
    <x v="16"/>
    <s v="FEVEREIRO"/>
    <s v="08.01.03 - LOCAÇÃO DE EQUIPAMENTOS ADMINISTRATIV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89"/>
    <x v="89"/>
    <s v="09.01.01"/>
    <x v="41"/>
    <s v="9.1.UTILIDADE PUBLICA"/>
    <s v="ÁGUA"/>
    <x v="2206"/>
    <n v="941.34"/>
    <x v="20"/>
    <s v="26/02/2024"/>
    <x v="4"/>
    <x v="16"/>
    <s v="FEVEREIRO"/>
    <s v="09.01.01 - ÁGUA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90"/>
    <x v="90"/>
    <s v="09.01.02"/>
    <x v="42"/>
    <s v="9.1.UTILIDADE PUBLICA"/>
    <s v="LUZ"/>
    <x v="2207"/>
    <n v="652.99"/>
    <x v="29"/>
    <s v="27/02/2024"/>
    <x v="0"/>
    <x v="16"/>
    <s v="FEVEREIRO"/>
    <s v="09.01.02 - ENERGIA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55"/>
    <x v="55"/>
    <s v="09.01.03"/>
    <x v="43"/>
    <s v="9.1.UTILIDADE PUBLICA"/>
    <s v="TELEFONE FIXO"/>
    <x v="2208"/>
    <n v="115.86"/>
    <x v="24"/>
    <s v="21/02/2024"/>
    <x v="37"/>
    <x v="16"/>
    <s v="FEVEREIRO"/>
    <s v="09.01.03 - TELEFONIA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114"/>
    <x v="114"/>
    <s v="09.02.01"/>
    <x v="51"/>
    <s v="9.2.TAXAS E IMPOSTOS"/>
    <s v="TAXAS E IMPOSTOS - IPTU"/>
    <x v="2209"/>
    <n v="43.21"/>
    <x v="3"/>
    <s v="09/02/2024"/>
    <x v="14"/>
    <x v="16"/>
    <s v="FEVEREIRO"/>
    <s v="09.02.01 - TAXAS E IMPOSTOS"/>
    <m/>
    <s v="00"/>
  </r>
  <r>
    <s v="REDE ASSISTENCIAL DA STS SÃO MIGUEL E ITAIM PAULISTA"/>
    <s v="STS ITAIM PAULISTA"/>
    <s v="RESIDÊNCIA TERAPÊUTICA ITAIM PAULISTA I - MASCULINO"/>
    <n v="5725437"/>
    <s v="RESIDÊNCIA TERAPÊUTICA ITAIM PAULISTA I - MASCULINO"/>
    <n v="2856"/>
    <x v="108"/>
    <x v="108"/>
    <s v="09.04.99"/>
    <x v="52"/>
    <s v="9.4.OUTRAS DESPESAS"/>
    <s v="VERBA MIÚDA"/>
    <x v="681"/>
    <n v="4850"/>
    <x v="31"/>
    <s v="01/02/2024"/>
    <x v="7"/>
    <x v="16"/>
    <s v="FEVEREIRO"/>
    <s v="09.04.99 - OUTRAS DESPESAS DIVERSAS"/>
    <m/>
    <s v="00"/>
  </r>
  <r>
    <s v="REDE ASSISTENCIAL DA STS SÃO MIGUEL E ITAIM PAULISTA"/>
    <s v="STS ITAIM PAULISTA"/>
    <s v="RESIDÊNCIA TERAPÊUTICA ITAIM PAULISTA II - MISTA"/>
    <n v="5725437"/>
    <s v="RESIDÊNCIA TERAPÊUTICA ITAIM PAULISTA II - MISTA"/>
    <n v="2934"/>
    <x v="0"/>
    <x v="0"/>
    <s v="01.04.01"/>
    <x v="13"/>
    <s v="1.RECURSOS HUMANOS"/>
    <s v="OUTRAS DESPESAS DE PESSOAL"/>
    <x v="2199"/>
    <n v="3703.15"/>
    <x v="30"/>
    <s v="02/02/2024"/>
    <x v="0"/>
    <x v="16"/>
    <s v="FEVEREIRO"/>
    <s v="01.04.01 - RESCISÃO"/>
    <m/>
    <s v="00"/>
  </r>
  <r>
    <s v="REDE ASSISTENCIAL DA STS SÃO MIGUEL E ITAIM PAULISTA"/>
    <s v="STS ITAIM PAULISTA"/>
    <s v="RESIDÊNCIA TERAPÊUTICA ITAIM PAULISTA II - MISTA"/>
    <n v="5725437"/>
    <s v="RESIDÊNCIA TERAPÊUTICA ITAIM PAULISTA II - MISTA"/>
    <n v="2934"/>
    <x v="0"/>
    <x v="0"/>
    <s v="01.04.04"/>
    <x v="15"/>
    <s v="1.RECURSOS HUMANOS"/>
    <s v="OUTRAS DESPESAS DE PESSOAL"/>
    <x v="2199"/>
    <n v="223.5"/>
    <x v="30"/>
    <s v="02/02/2024"/>
    <x v="0"/>
    <x v="16"/>
    <s v="FEVEREIRO"/>
    <s v="01.04.04 - RESCISÃO - FGTS"/>
    <m/>
    <s v="00"/>
  </r>
  <r>
    <s v="REDE ASSISTENCIAL DA STS SÃO MIGUEL E ITAIM PAULISTA"/>
    <s v="STS ITAIM PAULISTA"/>
    <s v="RESIDÊNCIA TERAPÊUTICA ITAIM PAULISTA II - MISTA"/>
    <n v="5725437"/>
    <s v="RESIDÊNCIA TERAPÊUTICA ITAIM PAULISTA II - MISTA"/>
    <n v="2934"/>
    <x v="251"/>
    <x v="253"/>
    <s v="02.03.01"/>
    <x v="30"/>
    <s v="2.MATERIAL DE CONSUMO"/>
    <s v="SUPRIMENTO DE INFORMÁTICA"/>
    <x v="2201"/>
    <n v="450.14"/>
    <x v="28"/>
    <s v="19/02/2024"/>
    <x v="7"/>
    <x v="16"/>
    <s v="FEVEREIRO"/>
    <s v="02.03.01 - SUPRIMENTO DE INFORMÁTICA"/>
    <m/>
    <s v="00"/>
  </r>
  <r>
    <s v="REDE ASSISTENCIAL DA STS SÃO MIGUEL E ITAIM PAULISTA"/>
    <s v="STS ITAIM PAULISTA"/>
    <s v="RESIDÊNCIA TERAPÊUTICA ITAIM PAULISTA II - MISTA"/>
    <n v="5725437"/>
    <s v="RESIDÊNCIA TERAPÊUTICA ITAIM PAULISTA II - MISTA"/>
    <n v="2934"/>
    <x v="41"/>
    <x v="41"/>
    <s v="02.04.99"/>
    <x v="32"/>
    <s v="2.MATERIAL DE CONSUMO"/>
    <s v="NR (EPI / EPC)"/>
    <x v="303"/>
    <n v="860"/>
    <x v="23"/>
    <s v="28/02/2024"/>
    <x v="0"/>
    <x v="16"/>
    <s v="FEVEREIRO"/>
    <s v="02.04.99 - OUTROS MATERIAIS DE CONSUMO"/>
    <m/>
    <s v="00"/>
  </r>
  <r>
    <s v="REDE ASSISTENCIAL DA STS SÃO MIGUEL E ITAIM PAULISTA"/>
    <s v="STS ITAIM PAULISTA"/>
    <s v="RESIDÊNCIA TERAPÊUTICA ITAIM PAULISTA II - MISTA"/>
    <n v="5725437"/>
    <s v="RESIDÊNCIA TERAPÊUTICA ITAIM PAULISTA II - MISTA"/>
    <n v="2934"/>
    <x v="47"/>
    <x v="47"/>
    <s v="04.01.03"/>
    <x v="19"/>
    <s v="4.SERVIÇOS DE TERCEIROS"/>
    <s v="SOFTWARE DE GESTÃO - DISPOSITIVOS MÓVEIS"/>
    <x v="314"/>
    <n v="5.9"/>
    <x v="1"/>
    <s v="14/02/2024"/>
    <x v="13"/>
    <x v="16"/>
    <s v="FEVEREIRO"/>
    <s v="04.01.03 - SERVIÇOS, PROGRAMAS E APLICATIVOS DE INFORMÁTICA"/>
    <m/>
    <s v="00"/>
  </r>
  <r>
    <s v="REDE ASSISTENCIAL DA STS SÃO MIGUEL E ITAIM PAULISTA"/>
    <s v="STS ITAIM PAULISTA"/>
    <s v="RESIDÊNCIA TERAPÊUTICA ITAIM PAULISTA II - MISTA"/>
    <n v="5725437"/>
    <s v="RESIDÊNCIA TERAPÊUTICA ITAIM PAULISTA II - MISTA"/>
    <n v="2934"/>
    <x v="48"/>
    <x v="48"/>
    <s v="04.01.03"/>
    <x v="19"/>
    <s v="4.SERVIÇOS DE TERCEIROS"/>
    <s v="LICENÇA DE PACOTE OFFICE"/>
    <x v="315"/>
    <n v="411.05"/>
    <x v="27"/>
    <s v="14/02/2024"/>
    <x v="2"/>
    <x v="16"/>
    <s v="FEVEREIRO"/>
    <s v="04.01.03 - SERVIÇOS, PROGRAMAS E APLICATIVOS DE INFORMÁTICA"/>
    <m/>
    <s v="00"/>
  </r>
  <r>
    <s v="REDE ASSISTENCIAL DA STS SÃO MIGUEL E ITAIM PAULISTA"/>
    <s v="STS ITAIM PAULISTA"/>
    <s v="RESIDÊNCIA TERAPÊUTICA ITAIM PAULISTA II - MISTA"/>
    <n v="5725437"/>
    <s v="RESIDÊNCIA TERAPÊUTICA ITAIM PAULISTA II - MISTA"/>
    <n v="2934"/>
    <x v="2"/>
    <x v="2"/>
    <s v="04.01.03"/>
    <x v="19"/>
    <s v="4.SERVIÇOS DE TERCEIROS"/>
    <s v="SOFTWARE DE GESTÃO - VISIO"/>
    <x v="91"/>
    <n v="25.98"/>
    <x v="9"/>
    <s v="16/02/2024"/>
    <x v="2"/>
    <x v="16"/>
    <s v="FEVEREIRO"/>
    <s v="04.01.03 - SERVIÇOS, PROGRAMAS E APLICATIVOS DE INFORMÁTICA"/>
    <m/>
    <s v="00"/>
  </r>
  <r>
    <s v="REDE ASSISTENCIAL DA STS SÃO MIGUEL E ITAIM PAULISTA"/>
    <s v="STS ITAIM PAULISTA"/>
    <s v="RESIDÊNCIA TERAPÊUTICA ITAIM PAULISTA II - MISTA"/>
    <n v="5725437"/>
    <s v="RESIDÊNCIA TERAPÊUTICA ITAIM PAULISTA II - MISTA"/>
    <n v="2934"/>
    <x v="108"/>
    <x v="108"/>
    <s v="04.01.03"/>
    <x v="19"/>
    <s v="4.SERVIÇOS DE TERCEIROS"/>
    <s v="SOFTWARE CARTAO VERBA MIUDA"/>
    <x v="668"/>
    <n v="18"/>
    <x v="20"/>
    <s v="26/02/2024"/>
    <x v="0"/>
    <x v="16"/>
    <s v="FEVEREIRO"/>
    <s v="04.01.03 - SERVIÇOS, PROGRAMAS E APLICATIVOS DE INFORMÁTICA"/>
    <m/>
    <s v="00"/>
  </r>
  <r>
    <s v="REDE ASSISTENCIAL DA STS SÃO MIGUEL E ITAIM PAULISTA"/>
    <s v="STS ITAIM PAULISTA"/>
    <s v="RESIDÊNCIA TERAPÊUTICA ITAIM PAULISTA II - MISTA"/>
    <n v="5725437"/>
    <s v="RESIDÊNCIA TERAPÊUTICA ITAIM PAULISTA II - MISTA"/>
    <n v="2934"/>
    <x v="53"/>
    <x v="53"/>
    <s v="04.01.05"/>
    <x v="33"/>
    <s v="4.SERVIÇOS DE TERCEIROS"/>
    <s v="SERVIÇO DE LIMPEZA"/>
    <x v="321"/>
    <n v="4710.72"/>
    <x v="13"/>
    <s v="14/02/2024"/>
    <x v="31"/>
    <x v="16"/>
    <s v="FEVEREIRO"/>
    <s v="04.01.05 - LIMPEZA PREDIAL / JARDINAGEM"/>
    <m/>
    <s v="00"/>
  </r>
  <r>
    <s v="REDE ASSISTENCIAL DA STS SÃO MIGUEL E ITAIM PAULISTA"/>
    <s v="STS ITAIM PAULISTA"/>
    <s v="RESIDÊNCIA TERAPÊUTICA ITAIM PAULISTA II - MISTA"/>
    <n v="5725437"/>
    <s v="RESIDÊNCIA TERAPÊUTICA ITAIM PAULISTA II - MISTA"/>
    <n v="2934"/>
    <x v="136"/>
    <x v="137"/>
    <s v="04.01.10"/>
    <x v="47"/>
    <s v="4.SERVIÇOS DE TERCEIROS"/>
    <s v="SERVIÇO DE TRANSPORTE - UBER"/>
    <x v="1235"/>
    <n v="300"/>
    <x v="12"/>
    <s v="28/02/2024"/>
    <x v="22"/>
    <x v="16"/>
    <s v="FEVEREIRO"/>
    <s v="04.01.10 - SERVIÇOS DE TRANSPORTE"/>
    <m/>
    <s v="00"/>
  </r>
  <r>
    <s v="REDE ASSISTENCIAL DA STS SÃO MIGUEL E ITAIM PAULISTA"/>
    <s v="STS ITAIM PAULISTA"/>
    <s v="RESIDÊNCIA TERAPÊUTICA ITAIM PAULISTA II - MISTA"/>
    <n v="5725437"/>
    <s v="RESIDÊNCIA TERAPÊUTICA ITAIM PAULISTA II - MISTA"/>
    <n v="2934"/>
    <x v="55"/>
    <x v="55"/>
    <s v="04.01.99"/>
    <x v="21"/>
    <s v="4.SERVIÇOS DE TERCEIROS"/>
    <s v="LINK PONTO A PONTO"/>
    <x v="2202"/>
    <n v="20"/>
    <x v="10"/>
    <s v="15/02/2024"/>
    <x v="23"/>
    <x v="16"/>
    <s v="FEVEREIRO"/>
    <s v="04.01.99 - OUTROS SERVIÇOS TERCEIRIZADOS"/>
    <m/>
    <s v="00"/>
  </r>
  <r>
    <s v="REDE ASSISTENCIAL DA STS SÃO MIGUEL E ITAIM PAULISTA"/>
    <s v="STS ITAIM PAULISTA"/>
    <s v="RESIDÊNCIA TERAPÊUTICA ITAIM PAULISTA II - MISTA"/>
    <n v="5725437"/>
    <s v="RESIDÊNCIA TERAPÊUTICA ITAIM PAULISTA II - MISTA"/>
    <n v="2934"/>
    <x v="55"/>
    <x v="55"/>
    <s v="04.01.99"/>
    <x v="21"/>
    <s v="4.SERVIÇOS DE TERCEIROS"/>
    <s v="LINK PONTO A PONTO"/>
    <x v="2203"/>
    <n v="369"/>
    <x v="10"/>
    <s v="15/02/2024"/>
    <x v="23"/>
    <x v="16"/>
    <s v="FEVEREIRO"/>
    <s v="04.01.99 - OUTROS SERVIÇOS TERCEIRIZADOS"/>
    <m/>
    <s v="00"/>
  </r>
  <r>
    <s v="REDE ASSISTENCIAL DA STS SÃO MIGUEL E ITAIM PAULISTA"/>
    <s v="STS ITAIM PAULISTA"/>
    <s v="RESIDÊNCIA TERAPÊUTICA ITAIM PAULISTA II - MISTA"/>
    <n v="5725437"/>
    <s v="RESIDÊNCIA TERAPÊUTICA ITAIM PAULISTA II - MISTA"/>
    <n v="2934"/>
    <x v="56"/>
    <x v="56"/>
    <s v="04.01.99"/>
    <x v="21"/>
    <s v="4.SERVIÇOS DE TERCEIROS"/>
    <s v="SEGURO PREDIAL"/>
    <x v="324"/>
    <n v="116.25"/>
    <x v="2"/>
    <s v="23/02/2024"/>
    <x v="17"/>
    <x v="16"/>
    <s v="FEVEREIRO"/>
    <s v="04.01.99 - OUTROS SERVIÇOS TERCEIRIZADOS"/>
    <m/>
    <s v="00"/>
  </r>
  <r>
    <s v="REDE ASSISTENCIAL DA STS SÃO MIGUEL E ITAIM PAULISTA"/>
    <s v="STS ITAIM PAULISTA"/>
    <s v="RESIDÊNCIA TERAPÊUTICA ITAIM PAULISTA II - MISTA"/>
    <n v="5725437"/>
    <s v="RESIDÊNCIA TERAPÊUTICA ITAIM PAULISTA II - MISTA"/>
    <n v="2934"/>
    <x v="93"/>
    <x v="93"/>
    <s v="04.01.99"/>
    <x v="21"/>
    <s v="4.SERVIÇOS DE TERCEIROS"/>
    <s v="SERVIÇO ESPORÁDICO"/>
    <x v="494"/>
    <n v="37.6"/>
    <x v="14"/>
    <s v="26/02/2024"/>
    <x v="34"/>
    <x v="16"/>
    <s v="FEVEREIRO"/>
    <s v="04.01.99 - OUTROS SERVIÇOS TERCEIRIZADOS"/>
    <m/>
    <s v="00"/>
  </r>
  <r>
    <s v="REDE ASSISTENCIAL DA STS SÃO MIGUEL E ITAIM PAULISTA"/>
    <s v="STS ITAIM PAULISTA"/>
    <s v="RESIDÊNCIA TERAPÊUTICA ITAIM PAULISTA II - MISTA"/>
    <n v="5725437"/>
    <s v="RESIDÊNCIA TERAPÊUTICA ITAIM PAULISTA II - MISTA"/>
    <n v="2934"/>
    <x v="53"/>
    <x v="53"/>
    <s v="04.03.01"/>
    <x v="35"/>
    <s v="4.SERVIÇOS DE TERCEIROS"/>
    <s v="SERVIÇO DE LIMPEZA"/>
    <x v="321"/>
    <n v="115.81"/>
    <x v="1"/>
    <s v="14/02/2024"/>
    <x v="32"/>
    <x v="16"/>
    <s v="FEVEREIRO"/>
    <s v="04.03.01 - ISS SOBRE PRESTAÇÃO DE SERVIÇOS"/>
    <m/>
    <s v="00"/>
  </r>
  <r>
    <s v="REDE ASSISTENCIAL DA STS SÃO MIGUEL E ITAIM PAULISTA"/>
    <s v="STS ITAIM PAULISTA"/>
    <s v="RESIDÊNCIA TERAPÊUTICA ITAIM PAULISTA II - MISTA"/>
    <n v="5725437"/>
    <s v="RESIDÊNCIA TERAPÊUTICA ITAIM PAULISTA II - MISTA"/>
    <n v="2934"/>
    <x v="53"/>
    <x v="53"/>
    <s v="04.03.02"/>
    <x v="22"/>
    <s v="4.SERVIÇOS DE TERCEIROS"/>
    <s v="SERVIÇO DE LIMPEZA"/>
    <x v="336"/>
    <n v="269.27"/>
    <x v="7"/>
    <s v="20/02/2024"/>
    <x v="1"/>
    <x v="16"/>
    <s v="FEVEREIRO"/>
    <s v="04.03.02 - PIS/COFINS/CSLL"/>
    <m/>
    <s v="00"/>
  </r>
  <r>
    <s v="REDE ASSISTENCIAL DA STS SÃO MIGUEL E ITAIM PAULISTA"/>
    <s v="STS ITAIM PAULISTA"/>
    <s v="RESIDÊNCIA TERAPÊUTICA ITAIM PAULISTA II - MISTA"/>
    <n v="5725437"/>
    <s v="RESIDÊNCIA TERAPÊUTICA ITAIM PAULISTA II - MISTA"/>
    <n v="2934"/>
    <x v="53"/>
    <x v="53"/>
    <s v="04.03.03"/>
    <x v="23"/>
    <s v="4.SERVIÇOS DE TERCEIROS"/>
    <s v="SERVIÇO DE LIMPEZA"/>
    <x v="321"/>
    <n v="636.97"/>
    <x v="7"/>
    <s v="20/02/2024"/>
    <x v="1"/>
    <x v="16"/>
    <s v="FEVEREIRO"/>
    <s v="04.03.03 - INSS SOBRE PRESTAÇÃO DE SERVIÇOS"/>
    <m/>
    <s v="00"/>
  </r>
  <r>
    <s v="REDE ASSISTENCIAL DA STS SÃO MIGUEL E ITAIM PAULISTA"/>
    <s v="STS ITAIM PAULISTA"/>
    <s v="RESIDÊNCIA TERAPÊUTICA ITAIM PAULISTA II - MISTA"/>
    <n v="5725437"/>
    <s v="RESIDÊNCIA TERAPÊUTICA ITAIM PAULISTA II - MISTA"/>
    <n v="2934"/>
    <x v="53"/>
    <x v="53"/>
    <s v="04.03.04"/>
    <x v="24"/>
    <s v="4.SERVIÇOS DE TERCEIROS"/>
    <s v="SERVIÇO DE LIMPEZA"/>
    <x v="321"/>
    <n v="57.91"/>
    <x v="7"/>
    <s v="20/02/2024"/>
    <x v="1"/>
    <x v="16"/>
    <s v="FEVEREIRO"/>
    <s v="04.03.04 - IR SOBRE PRESTAÇÃO DE SERVIÇOS"/>
    <m/>
    <s v="00"/>
  </r>
  <r>
    <s v="REDE ASSISTENCIAL DA STS SÃO MIGUEL E ITAIM PAULISTA"/>
    <s v="STS ITAIM PAULISTA"/>
    <s v="RESIDÊNCIA TERAPÊUTICA ITAIM PAULISTA II - MISTA"/>
    <n v="5725437"/>
    <s v="RESIDÊNCIA TERAPÊUTICA ITAIM PAULISTA II - MISTA"/>
    <n v="2934"/>
    <x v="120"/>
    <x v="120"/>
    <s v="05.01.02"/>
    <x v="37"/>
    <s v="5.MANUTENÇÃO"/>
    <s v="MANUTENÇÃO PREVENTIVA CORRETIVA ELETROELETRÔNICOS E ELETRODOMÉSTICOS (MÃO DE OBRA E PEÇAS)"/>
    <x v="775"/>
    <n v="580"/>
    <x v="15"/>
    <s v="29/02/2024"/>
    <x v="5"/>
    <x v="16"/>
    <s v="FEVEREIRO"/>
    <s v="05.01.02 - MANUTENÇÃO DE EQUIPAMENTOS"/>
    <m/>
    <s v="00"/>
  </r>
  <r>
    <s v="REDE ASSISTENCIAL DA STS SÃO MIGUEL E ITAIM PAULISTA"/>
    <s v="STS ITAIM PAULISTA"/>
    <s v="RESIDÊNCIA TERAPÊUTICA ITAIM PAULISTA II - MISTA"/>
    <n v="5725437"/>
    <s v="RESIDÊNCIA TERAPÊUTICA ITAIM PAULISTA II - MISTA"/>
    <n v="2934"/>
    <x v="254"/>
    <x v="256"/>
    <s v="08.01.02"/>
    <x v="49"/>
    <s v="8. LOCAÇÃO"/>
    <s v="LOCAÇÃO DE IMÓVEL"/>
    <x v="2210"/>
    <n v="2672.07"/>
    <x v="10"/>
    <s v="15/02/2024"/>
    <x v="36"/>
    <x v="16"/>
    <s v="FEVEREIRO"/>
    <s v="08.01.02 - LOCAÇÃO DE IMÓVEIS"/>
    <m/>
    <s v="00"/>
  </r>
  <r>
    <s v="REDE ASSISTENCIAL DA STS SÃO MIGUEL E ITAIM PAULISTA"/>
    <s v="STS ITAIM PAULISTA"/>
    <s v="RESIDÊNCIA TERAPÊUTICA ITAIM PAULISTA II - MISTA"/>
    <n v="5725437"/>
    <s v="RESIDÊNCIA TERAPÊUTICA ITAIM PAULISTA II - MISTA"/>
    <n v="2934"/>
    <x v="255"/>
    <x v="257"/>
    <s v="08.01.02"/>
    <x v="49"/>
    <s v="8. LOCAÇÃO"/>
    <s v="LOCAÇÃO DE IMÓVEL"/>
    <x v="2211"/>
    <n v="2672.07"/>
    <x v="10"/>
    <s v="15/02/2024"/>
    <x v="36"/>
    <x v="16"/>
    <s v="FEVEREIRO"/>
    <s v="08.01.02 - LOCAÇÃO DE IMÓVEIS"/>
    <m/>
    <s v="00"/>
  </r>
  <r>
    <s v="REDE ASSISTENCIAL DA STS SÃO MIGUEL E ITAIM PAULISTA"/>
    <s v="STS ITAIM PAULISTA"/>
    <s v="RESIDÊNCIA TERAPÊUTICA ITAIM PAULISTA II - MISTA"/>
    <n v="5725437"/>
    <s v="RESIDÊNCIA TERAPÊUTICA ITAIM PAULISTA II - MISTA"/>
    <n v="2934"/>
    <x v="79"/>
    <x v="79"/>
    <s v="08.01.03"/>
    <x v="40"/>
    <s v="8. LOCAÇÃO"/>
    <s v="LOCAÇÃO DE EQUIPAMENTO DE INFORMÁTICA"/>
    <x v="379"/>
    <n v="525.54"/>
    <x v="10"/>
    <s v="15/02/2024"/>
    <x v="20"/>
    <x v="16"/>
    <s v="FEVEREIRO"/>
    <s v="08.01.03 - LOCAÇÃO DE EQUIPAMENTOS ADMINISTRATIVOS"/>
    <m/>
    <s v="00"/>
  </r>
  <r>
    <s v="REDE ASSISTENCIAL DA STS SÃO MIGUEL E ITAIM PAULISTA"/>
    <s v="STS ITAIM PAULISTA"/>
    <s v="RESIDÊNCIA TERAPÊUTICA ITAIM PAULISTA II - MISTA"/>
    <n v="5725437"/>
    <s v="RESIDÊNCIA TERAPÊUTICA ITAIM PAULISTA II - MISTA"/>
    <n v="2934"/>
    <x v="83"/>
    <x v="83"/>
    <s v="08.01.03"/>
    <x v="40"/>
    <s v="8. LOCAÇÃO"/>
    <s v="LOCAÇÃO DE PURIFICADOR DE ÁGUA"/>
    <x v="383"/>
    <n v="74.8"/>
    <x v="21"/>
    <s v="27/02/2024"/>
    <x v="15"/>
    <x v="16"/>
    <s v="FEVEREIRO"/>
    <s v="08.01.03 - LOCAÇÃO DE EQUIPAMENTOS ADMINISTRATIVOS"/>
    <m/>
    <s v="00"/>
  </r>
  <r>
    <s v="REDE ASSISTENCIAL DA STS SÃO MIGUEL E ITAIM PAULISTA"/>
    <s v="STS ITAIM PAULISTA"/>
    <s v="RESIDÊNCIA TERAPÊUTICA ITAIM PAULISTA II - MISTA"/>
    <n v="5725437"/>
    <s v="RESIDÊNCIA TERAPÊUTICA ITAIM PAULISTA II - MISTA"/>
    <n v="2934"/>
    <x v="89"/>
    <x v="89"/>
    <s v="09.01.01"/>
    <x v="41"/>
    <s v="9.1.UTILIDADE PUBLICA"/>
    <s v="ÁGUA"/>
    <x v="2212"/>
    <n v="3337.13"/>
    <x v="20"/>
    <s v="26/02/2024"/>
    <x v="0"/>
    <x v="16"/>
    <s v="FEVEREIRO"/>
    <s v="09.01.01 - ÁGUA"/>
    <m/>
    <s v="00"/>
  </r>
  <r>
    <s v="REDE ASSISTENCIAL DA STS SÃO MIGUEL E ITAIM PAULISTA"/>
    <s v="STS ITAIM PAULISTA"/>
    <s v="RESIDÊNCIA TERAPÊUTICA ITAIM PAULISTA II - MISTA"/>
    <n v="5725437"/>
    <s v="RESIDÊNCIA TERAPÊUTICA ITAIM PAULISTA II - MISTA"/>
    <n v="2934"/>
    <x v="90"/>
    <x v="90"/>
    <s v="09.01.02"/>
    <x v="42"/>
    <s v="9.1.UTILIDADE PUBLICA"/>
    <s v="LUZ"/>
    <x v="2213"/>
    <n v="751"/>
    <x v="28"/>
    <s v="19/02/2024"/>
    <x v="39"/>
    <x v="16"/>
    <s v="FEVEREIRO"/>
    <s v="09.01.02 - ENERGIA"/>
    <m/>
    <s v="00"/>
  </r>
  <r>
    <s v="REDE ASSISTENCIAL DA STS SÃO MIGUEL E ITAIM PAULISTA"/>
    <s v="STS ITAIM PAULISTA"/>
    <s v="RESIDÊNCIA TERAPÊUTICA ITAIM PAULISTA II - MISTA"/>
    <n v="5725437"/>
    <s v="RESIDÊNCIA TERAPÊUTICA ITAIM PAULISTA II - MISTA"/>
    <n v="2934"/>
    <x v="55"/>
    <x v="55"/>
    <s v="09.01.03"/>
    <x v="43"/>
    <s v="9.1.UTILIDADE PUBLICA"/>
    <s v="TELEFONE FIXO"/>
    <x v="2214"/>
    <n v="334.82"/>
    <x v="24"/>
    <s v="21/02/2024"/>
    <x v="37"/>
    <x v="16"/>
    <s v="FEVEREIRO"/>
    <s v="09.01.03 - TELEFONIA"/>
    <m/>
    <s v="00"/>
  </r>
  <r>
    <s v="REDE ASSISTENCIAL DA STS SÃO MIGUEL E ITAIM PAULISTA"/>
    <s v="STS ITAIM PAULISTA"/>
    <s v="RESIDÊNCIA TERAPÊUTICA ITAIM PAULISTA II - MISTA"/>
    <n v="5725437"/>
    <s v="RESIDÊNCIA TERAPÊUTICA ITAIM PAULISTA II - MISTA"/>
    <n v="2934"/>
    <x v="114"/>
    <x v="114"/>
    <s v="09.02.01"/>
    <x v="51"/>
    <s v="9.2.TAXAS E IMPOSTOS"/>
    <s v="TAXAS E IMPOSTOS - IPTU"/>
    <x v="2215"/>
    <n v="1979.86"/>
    <x v="10"/>
    <s v="15/02/2024"/>
    <x v="14"/>
    <x v="16"/>
    <s v="FEVEREIRO"/>
    <s v="09.02.01 - TAXAS E IMPOSTOS"/>
    <m/>
    <s v="00"/>
  </r>
  <r>
    <s v="REDE ASSISTENCIAL DA STS SÃO MIGUEL E ITAIM PAULISTA"/>
    <s v="STS ITAIM PAULISTA"/>
    <s v="RESIDÊNCIA TERAPÊUTICA ITAIM PAULISTA II - MISTA"/>
    <n v="5725437"/>
    <s v="RESIDÊNCIA TERAPÊUTICA ITAIM PAULISTA II - MISTA"/>
    <n v="2934"/>
    <x v="108"/>
    <x v="108"/>
    <s v="09.04.99"/>
    <x v="52"/>
    <s v="9.4.OUTRAS DESPESAS"/>
    <s v="VERBA MIÚDA"/>
    <x v="681"/>
    <n v="4850"/>
    <x v="31"/>
    <s v="01/02/2024"/>
    <x v="7"/>
    <x v="16"/>
    <s v="FEVEREIRO"/>
    <s v="09.04.99 - OUTRAS DESPESAS DIVERSA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1.01"/>
    <x v="0"/>
    <s v="1.RECURSOS HUMANOS"/>
    <s v="REMUNERAÇÃO DE PESSOAL"/>
    <x v="2216"/>
    <n v="7354.22"/>
    <x v="0"/>
    <s v="06/02/2024"/>
    <x v="0"/>
    <x v="0"/>
    <s v="FEVEREIRO"/>
    <s v="01.01.01 - SALÁR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1.01"/>
    <x v="0"/>
    <s v="1.RECURSOS HUMANOS"/>
    <s v="REMUNERAÇÃO DE PESSOAL"/>
    <x v="2217"/>
    <n v="8350.7199999999993"/>
    <x v="0"/>
    <s v="06/02/2024"/>
    <x v="0"/>
    <x v="0"/>
    <s v="FEVEREIRO"/>
    <s v="01.01.01 - SALÁR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1.04"/>
    <x v="1"/>
    <s v="1.RECURSOS HUMANOS"/>
    <s v="REMUNERAÇÃO DE PESSOAL"/>
    <x v="2216"/>
    <n v="556.61"/>
    <x v="1"/>
    <s v="14/02/2024"/>
    <x v="0"/>
    <x v="0"/>
    <s v="FEVEREIRO"/>
    <s v="01.01.04 - CONSIGNAD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2"/>
    <x v="6"/>
    <s v="1.RECURSOS HUMANOS"/>
    <s v="BENEFÍCIOS"/>
    <x v="2216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2"/>
    <x v="6"/>
    <s v="1.RECURSOS HUMANOS"/>
    <s v="BENEFÍCIOS"/>
    <x v="2217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5"/>
    <x v="7"/>
    <s v="1.RECURSOS HUMANOS"/>
    <s v="BENEFÍCIOS"/>
    <x v="2216"/>
    <n v="44"/>
    <x v="3"/>
    <s v="09/02/2024"/>
    <x v="0"/>
    <x v="0"/>
    <s v="FEVEREIRO"/>
    <s v="01.02.05 - CONVEN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6"/>
    <x v="8"/>
    <s v="1.RECURSOS HUMANOS"/>
    <s v="BENEFÍCIOS"/>
    <x v="2216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6"/>
    <x v="8"/>
    <s v="1.RECURSOS HUMANOS"/>
    <s v="BENEFÍCIOS"/>
    <x v="2217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1"/>
    <x v="10"/>
    <s v="1.RECURSOS HUMANOS"/>
    <s v="ENCARGOS E CONTRIBUIÇÕES"/>
    <x v="2216"/>
    <n v="552.16999999999996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1"/>
    <x v="10"/>
    <s v="1.RECURSOS HUMANOS"/>
    <s v="ENCARGOS E CONTRIBUIÇÕES"/>
    <x v="2217"/>
    <n v="608.85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2"/>
    <x v="11"/>
    <s v="1.RECURSOS HUMANOS"/>
    <s v="ENCARGOS E CONTRIBUIÇÕES"/>
    <x v="2216"/>
    <n v="578.76"/>
    <x v="7"/>
    <s v="20/02/2024"/>
    <x v="0"/>
    <x v="0"/>
    <s v="FEVEREIRO"/>
    <s v="01.03.02 - SALÁRIOS - IR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2"/>
    <x v="11"/>
    <s v="1.RECURSOS HUMANOS"/>
    <s v="ENCARGOS E CONTRIBUIÇÕES"/>
    <x v="2217"/>
    <n v="1822.89"/>
    <x v="7"/>
    <s v="20/02/2024"/>
    <x v="0"/>
    <x v="0"/>
    <s v="FEVEREIRO"/>
    <s v="01.03.02 - SALÁRIOS - IR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3"/>
    <x v="12"/>
    <s v="1.RECURSOS HUMANOS"/>
    <s v="ENCARGOS E CONTRIBUIÇÕES"/>
    <x v="2216"/>
    <n v="887.31"/>
    <x v="8"/>
    <s v="07/02/2024"/>
    <x v="0"/>
    <x v="0"/>
    <s v="FEVEREIRO"/>
    <s v="01.03.03 - FGT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3"/>
    <x v="12"/>
    <s v="1.RECURSOS HUMANOS"/>
    <s v="ENCARGOS E CONTRIBUIÇÕES"/>
    <x v="2217"/>
    <n v="857.89"/>
    <x v="8"/>
    <s v="07/02/2024"/>
    <x v="0"/>
    <x v="0"/>
    <s v="FEVEREIRO"/>
    <s v="01.03.03 - FGT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1.01"/>
    <x v="0"/>
    <s v="1.RECURSOS HUMANOS"/>
    <s v="REMUNERAÇÃO DE PESSOAL"/>
    <x v="2218"/>
    <n v="2282.7199999999998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1.01"/>
    <x v="0"/>
    <s v="1.RECURSOS HUMANOS"/>
    <s v="REMUNERAÇÃO DE PESSOAL"/>
    <x v="2219"/>
    <n v="3482.86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1.01"/>
    <x v="0"/>
    <s v="1.RECURSOS HUMANOS"/>
    <s v="REMUNERAÇÃO DE PESSOAL"/>
    <x v="2220"/>
    <n v="1994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1.01"/>
    <x v="0"/>
    <s v="1.RECURSOS HUMANOS"/>
    <s v="REMUNERAÇÃO DE PESSOAL"/>
    <x v="2221"/>
    <n v="2553.79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1.01"/>
    <x v="0"/>
    <s v="1.RECURSOS HUMANOS"/>
    <s v="REMUNERAÇÃO DE PESSOAL"/>
    <x v="2222"/>
    <n v="1166.5899999999999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1.01"/>
    <x v="0"/>
    <s v="1.RECURSOS HUMANOS"/>
    <s v="REMUNERAÇÃO DE PESSOAL"/>
    <x v="2223"/>
    <n v="2941.01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1.01"/>
    <x v="0"/>
    <s v="1.RECURSOS HUMANOS"/>
    <s v="REMUNERAÇÃO DE PESSOAL"/>
    <x v="2224"/>
    <n v="1623.12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1.01"/>
    <x v="0"/>
    <s v="1.RECURSOS HUMANOS"/>
    <s v="REMUNERAÇÃO DE PESSOAL"/>
    <x v="2225"/>
    <n v="1825.95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1.01"/>
    <x v="0"/>
    <s v="1.RECURSOS HUMANOS"/>
    <s v="REMUNERAÇÃO DE PESSOAL"/>
    <x v="2226"/>
    <n v="2316.1999999999998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1.01"/>
    <x v="0"/>
    <s v="1.RECURSOS HUMANOS"/>
    <s v="REMUNERAÇÃO DE PESSOAL"/>
    <x v="2227"/>
    <n v="2698.61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1.01"/>
    <x v="0"/>
    <s v="1.RECURSOS HUMANOS"/>
    <s v="REMUNERAÇÃO DE PESSOAL"/>
    <x v="2228"/>
    <n v="2702.18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1.01"/>
    <x v="0"/>
    <s v="1.RECURSOS HUMANOS"/>
    <s v="REMUNERAÇÃO DE PESSOAL"/>
    <x v="2229"/>
    <n v="2045.94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1.01"/>
    <x v="0"/>
    <s v="1.RECURSOS HUMANOS"/>
    <s v="REMUNERAÇÃO DE PESSOAL"/>
    <x v="2230"/>
    <n v="2362.34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1.01"/>
    <x v="0"/>
    <s v="1.RECURSOS HUMANOS"/>
    <s v="REMUNERAÇÃO DE PESSOAL"/>
    <x v="2231"/>
    <n v="3548.33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1.01"/>
    <x v="0"/>
    <s v="1.RECURSOS HUMANOS"/>
    <s v="REMUNERAÇÃO DE PESSOAL"/>
    <x v="2232"/>
    <n v="2365.8000000000002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1.01"/>
    <x v="0"/>
    <s v="1.RECURSOS HUMANOS"/>
    <s v="REMUNERAÇÃO DE PESSOAL"/>
    <x v="2233"/>
    <n v="2348.54"/>
    <x v="0"/>
    <s v="06/02/2024"/>
    <x v="0"/>
    <x v="16"/>
    <s v="FEVEREIRO"/>
    <s v="01.01.01 - SALÁR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1.04"/>
    <x v="1"/>
    <s v="1.RECURSOS HUMANOS"/>
    <s v="REMUNERAÇÃO DE PESSOAL"/>
    <x v="2218"/>
    <n v="1277.29"/>
    <x v="1"/>
    <s v="14/02/2024"/>
    <x v="0"/>
    <x v="16"/>
    <s v="FEVEREIRO"/>
    <s v="01.01.04 - CONSIGNAD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1.04"/>
    <x v="1"/>
    <s v="1.RECURSOS HUMANOS"/>
    <s v="REMUNERAÇÃO DE PESSOAL"/>
    <x v="2220"/>
    <n v="1088.6600000000001"/>
    <x v="1"/>
    <s v="14/02/2024"/>
    <x v="0"/>
    <x v="16"/>
    <s v="FEVEREIRO"/>
    <s v="01.01.04 - CONSIGNAD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1.04"/>
    <x v="1"/>
    <s v="1.RECURSOS HUMANOS"/>
    <s v="REMUNERAÇÃO DE PESSOAL"/>
    <x v="2221"/>
    <n v="671.1"/>
    <x v="1"/>
    <s v="14/02/2024"/>
    <x v="0"/>
    <x v="16"/>
    <s v="FEVEREIRO"/>
    <s v="01.01.04 - CONSIGNAD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1.04"/>
    <x v="1"/>
    <s v="1.RECURSOS HUMANOS"/>
    <s v="REMUNERAÇÃO DE PESSOAL"/>
    <x v="2226"/>
    <n v="589.71"/>
    <x v="1"/>
    <s v="14/02/2024"/>
    <x v="0"/>
    <x v="16"/>
    <s v="FEVEREIRO"/>
    <s v="01.01.04 - CONSIGNAD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1.04"/>
    <x v="1"/>
    <s v="1.RECURSOS HUMANOS"/>
    <s v="REMUNERAÇÃO DE PESSOAL"/>
    <x v="2229"/>
    <n v="446.4"/>
    <x v="1"/>
    <s v="14/02/2024"/>
    <x v="0"/>
    <x v="16"/>
    <s v="FEVEREIRO"/>
    <s v="01.01.04 - CONSIGNAD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1.08"/>
    <x v="3"/>
    <s v="1.RECURSOS HUMANOS"/>
    <s v="REMUNERAÇÃO DE PESSOAL"/>
    <x v="2228"/>
    <n v="3577.74"/>
    <x v="3"/>
    <s v="09/02/2024"/>
    <x v="0"/>
    <x v="16"/>
    <s v="FEVEREIRO"/>
    <s v="01.01.08 - FÉRIA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2"/>
    <x v="6"/>
    <s v="1.RECURSOS HUMANOS"/>
    <s v="BENEFÍCIOS"/>
    <x v="2218"/>
    <n v="300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2"/>
    <x v="6"/>
    <s v="1.RECURSOS HUMANOS"/>
    <s v="BENEFÍCIOS"/>
    <x v="2219"/>
    <n v="416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2"/>
    <x v="6"/>
    <s v="1.RECURSOS HUMANOS"/>
    <s v="BENEFÍCIOS"/>
    <x v="2220"/>
    <n v="416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2"/>
    <x v="6"/>
    <s v="1.RECURSOS HUMANOS"/>
    <s v="BENEFÍCIOS"/>
    <x v="2221"/>
    <n v="416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2"/>
    <x v="6"/>
    <s v="1.RECURSOS HUMANOS"/>
    <s v="BENEFÍCIOS"/>
    <x v="2222"/>
    <n v="288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2"/>
    <x v="6"/>
    <s v="1.RECURSOS HUMANOS"/>
    <s v="BENEFÍCIOS"/>
    <x v="2223"/>
    <n v="416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2"/>
    <x v="6"/>
    <s v="1.RECURSOS HUMANOS"/>
    <s v="BENEFÍCIOS"/>
    <x v="2224"/>
    <n v="416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2"/>
    <x v="6"/>
    <s v="1.RECURSOS HUMANOS"/>
    <s v="BENEFÍCIOS"/>
    <x v="2225"/>
    <n v="416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2"/>
    <x v="6"/>
    <s v="1.RECURSOS HUMANOS"/>
    <s v="BENEFÍCIOS"/>
    <x v="2226"/>
    <n v="416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2"/>
    <x v="6"/>
    <s v="1.RECURSOS HUMANOS"/>
    <s v="BENEFÍCIOS"/>
    <x v="2227"/>
    <n v="416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2"/>
    <x v="6"/>
    <s v="1.RECURSOS HUMANOS"/>
    <s v="BENEFÍCIOS"/>
    <x v="2228"/>
    <n v="192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2"/>
    <x v="6"/>
    <s v="1.RECURSOS HUMANOS"/>
    <s v="BENEFÍCIOS"/>
    <x v="2229"/>
    <n v="428.01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2"/>
    <x v="6"/>
    <s v="1.RECURSOS HUMANOS"/>
    <s v="BENEFÍCIOS"/>
    <x v="2230"/>
    <n v="416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2"/>
    <x v="6"/>
    <s v="1.RECURSOS HUMANOS"/>
    <s v="BENEFÍCIOS"/>
    <x v="2231"/>
    <n v="300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2"/>
    <x v="6"/>
    <s v="1.RECURSOS HUMANOS"/>
    <s v="BENEFÍCIOS"/>
    <x v="2232"/>
    <n v="416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2"/>
    <x v="6"/>
    <s v="1.RECURSOS HUMANOS"/>
    <s v="BENEFÍCIOS"/>
    <x v="2233"/>
    <n v="416"/>
    <x v="1"/>
    <s v="14/02/2024"/>
    <x v="0"/>
    <x v="16"/>
    <s v="FEVEREIRO"/>
    <s v="01.02.02 - VALE REFEI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5"/>
    <x v="7"/>
    <s v="1.RECURSOS HUMANOS"/>
    <s v="BENEFÍCIOS"/>
    <x v="2230"/>
    <n v="4"/>
    <x v="3"/>
    <s v="09/02/2024"/>
    <x v="0"/>
    <x v="16"/>
    <s v="FEVEREIRO"/>
    <s v="01.02.05 - CONVEN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5"/>
    <x v="7"/>
    <s v="1.RECURSOS HUMANOS"/>
    <s v="BENEFÍCIOS"/>
    <x v="2231"/>
    <n v="4"/>
    <x v="3"/>
    <s v="09/02/2024"/>
    <x v="0"/>
    <x v="16"/>
    <s v="FEVEREIRO"/>
    <s v="01.02.05 - CONVEN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5"/>
    <x v="7"/>
    <s v="1.RECURSOS HUMANOS"/>
    <s v="BENEFÍCIOS"/>
    <x v="2232"/>
    <n v="4"/>
    <x v="3"/>
    <s v="09/02/2024"/>
    <x v="0"/>
    <x v="16"/>
    <s v="FEVEREIRO"/>
    <s v="01.02.05 - CONVEN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5"/>
    <x v="7"/>
    <s v="1.RECURSOS HUMANOS"/>
    <s v="BENEFÍCIOS"/>
    <x v="2233"/>
    <n v="4"/>
    <x v="3"/>
    <s v="09/02/2024"/>
    <x v="0"/>
    <x v="16"/>
    <s v="FEVEREIRO"/>
    <s v="01.02.05 - CONVEN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6"/>
    <x v="8"/>
    <s v="1.RECURSOS HUMANOS"/>
    <s v="BENEFÍCIOS"/>
    <x v="2218"/>
    <n v="162.4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6"/>
    <x v="8"/>
    <s v="1.RECURSOS HUMANOS"/>
    <s v="BENEFÍCIOS"/>
    <x v="2219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6"/>
    <x v="8"/>
    <s v="1.RECURSOS HUMANOS"/>
    <s v="BENEFÍCIOS"/>
    <x v="2220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6"/>
    <x v="8"/>
    <s v="1.RECURSOS HUMANOS"/>
    <s v="BENEFÍCIOS"/>
    <x v="2221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6"/>
    <x v="8"/>
    <s v="1.RECURSOS HUMANOS"/>
    <s v="BENEFÍCIOS"/>
    <x v="2222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6"/>
    <x v="8"/>
    <s v="1.RECURSOS HUMANOS"/>
    <s v="BENEFÍCIOS"/>
    <x v="2223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6"/>
    <x v="8"/>
    <s v="1.RECURSOS HUMANOS"/>
    <s v="BENEFÍCIOS"/>
    <x v="2224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6"/>
    <x v="8"/>
    <s v="1.RECURSOS HUMANOS"/>
    <s v="BENEFÍCIOS"/>
    <x v="2225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6"/>
    <x v="8"/>
    <s v="1.RECURSOS HUMANOS"/>
    <s v="BENEFÍCIOS"/>
    <x v="2226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6"/>
    <x v="8"/>
    <s v="1.RECURSOS HUMANOS"/>
    <s v="BENEFÍCIOS"/>
    <x v="2227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6"/>
    <x v="8"/>
    <s v="1.RECURSOS HUMANOS"/>
    <s v="BENEFÍCIOS"/>
    <x v="2228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6"/>
    <x v="8"/>
    <s v="1.RECURSOS HUMANOS"/>
    <s v="BENEFÍCIOS"/>
    <x v="2229"/>
    <n v="253.52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6"/>
    <x v="8"/>
    <s v="1.RECURSOS HUMANOS"/>
    <s v="BENEFÍCIOS"/>
    <x v="2230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6"/>
    <x v="8"/>
    <s v="1.RECURSOS HUMANOS"/>
    <s v="BENEFÍCIOS"/>
    <x v="2231"/>
    <n v="162.4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6"/>
    <x v="8"/>
    <s v="1.RECURSOS HUMANOS"/>
    <s v="BENEFÍCIOS"/>
    <x v="2232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06"/>
    <x v="8"/>
    <s v="1.RECURSOS HUMANOS"/>
    <s v="BENEFÍCIOS"/>
    <x v="2233"/>
    <n v="240"/>
    <x v="1"/>
    <s v="14/02/2024"/>
    <x v="0"/>
    <x v="16"/>
    <s v="FEVEREIRO"/>
    <s v="01.02.06 - VALE ALIMENTAÇÃ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99"/>
    <x v="9"/>
    <s v="1.RECURSOS HUMANOS"/>
    <s v="BENEFÍCIOS"/>
    <x v="2219"/>
    <n v="42.05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99"/>
    <x v="9"/>
    <s v="1.RECURSOS HUMANOS"/>
    <s v="BENEFÍCIOS"/>
    <x v="2220"/>
    <n v="42.05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99"/>
    <x v="9"/>
    <s v="1.RECURSOS HUMANOS"/>
    <s v="BENEFÍCIOS"/>
    <x v="2221"/>
    <n v="42.05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99"/>
    <x v="9"/>
    <s v="1.RECURSOS HUMANOS"/>
    <s v="BENEFÍCIOS"/>
    <x v="2223"/>
    <n v="42.05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99"/>
    <x v="9"/>
    <s v="1.RECURSOS HUMANOS"/>
    <s v="BENEFÍCIOS"/>
    <x v="2224"/>
    <n v="42.05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99"/>
    <x v="9"/>
    <s v="1.RECURSOS HUMANOS"/>
    <s v="BENEFÍCIOS"/>
    <x v="2225"/>
    <n v="42.05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99"/>
    <x v="9"/>
    <s v="1.RECURSOS HUMANOS"/>
    <s v="BENEFÍCIOS"/>
    <x v="2226"/>
    <n v="42.05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99"/>
    <x v="9"/>
    <s v="1.RECURSOS HUMANOS"/>
    <s v="BENEFÍCIOS"/>
    <x v="2227"/>
    <n v="42.05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99"/>
    <x v="9"/>
    <s v="1.RECURSOS HUMANOS"/>
    <s v="BENEFÍCIOS"/>
    <x v="2228"/>
    <n v="42.05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99"/>
    <x v="9"/>
    <s v="1.RECURSOS HUMANOS"/>
    <s v="BENEFÍCIOS"/>
    <x v="2229"/>
    <n v="42.05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99"/>
    <x v="9"/>
    <s v="1.RECURSOS HUMANOS"/>
    <s v="BENEFÍCIOS"/>
    <x v="2230"/>
    <n v="42.05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99"/>
    <x v="9"/>
    <s v="1.RECURSOS HUMANOS"/>
    <s v="BENEFÍCIOS"/>
    <x v="2231"/>
    <n v="64.680000000000007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99"/>
    <x v="9"/>
    <s v="1.RECURSOS HUMANOS"/>
    <s v="BENEFÍCIOS"/>
    <x v="2232"/>
    <n v="42.05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2.99"/>
    <x v="9"/>
    <s v="1.RECURSOS HUMANOS"/>
    <s v="BENEFÍCIOS"/>
    <x v="2233"/>
    <n v="42.05"/>
    <x v="6"/>
    <s v="22/02/2024"/>
    <x v="0"/>
    <x v="16"/>
    <s v="FEVEREIRO"/>
    <s v="01.02.99 - OUTROS BENEFICI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1"/>
    <x v="10"/>
    <s v="1.RECURSOS HUMANOS"/>
    <s v="ENCARGOS E CONTRIBUIÇÕES"/>
    <x v="2218"/>
    <n v="443.97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1"/>
    <x v="10"/>
    <s v="1.RECURSOS HUMANOS"/>
    <s v="ENCARGOS E CONTRIBUIÇÕES"/>
    <x v="2219"/>
    <n v="336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1"/>
    <x v="10"/>
    <s v="1.RECURSOS HUMANOS"/>
    <s v="ENCARGOS E CONTRIBUIÇÕES"/>
    <x v="2220"/>
    <n v="347.83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1"/>
    <x v="10"/>
    <s v="1.RECURSOS HUMANOS"/>
    <s v="ENCARGOS E CONTRIBUIÇÕES"/>
    <x v="2221"/>
    <n v="374.55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1"/>
    <x v="10"/>
    <s v="1.RECURSOS HUMANOS"/>
    <s v="ENCARGOS E CONTRIBUIÇÕES"/>
    <x v="2222"/>
    <n v="132.52000000000001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1"/>
    <x v="10"/>
    <s v="1.RECURSOS HUMANOS"/>
    <s v="ENCARGOS E CONTRIBUIÇÕES"/>
    <x v="2223"/>
    <n v="325.05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1"/>
    <x v="10"/>
    <s v="1.RECURSOS HUMANOS"/>
    <s v="ENCARGOS E CONTRIBUIÇÕES"/>
    <x v="2224"/>
    <n v="167.54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1"/>
    <x v="10"/>
    <s v="1.RECURSOS HUMANOS"/>
    <s v="ENCARGOS E CONTRIBUIÇÕES"/>
    <x v="2225"/>
    <n v="152.69999999999999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1"/>
    <x v="10"/>
    <s v="1.RECURSOS HUMANOS"/>
    <s v="ENCARGOS E CONTRIBUIÇÕES"/>
    <x v="2226"/>
    <n v="318.29000000000002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1"/>
    <x v="10"/>
    <s v="1.RECURSOS HUMANOS"/>
    <s v="ENCARGOS E CONTRIBUIÇÕES"/>
    <x v="2227"/>
    <n v="286.70999999999998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1"/>
    <x v="10"/>
    <s v="1.RECURSOS HUMANOS"/>
    <s v="ENCARGOS E CONTRIBUIÇÕES"/>
    <x v="2228"/>
    <n v="287.24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1"/>
    <x v="10"/>
    <s v="1.RECURSOS HUMANOS"/>
    <s v="ENCARGOS E CONTRIBUIÇÕES"/>
    <x v="2229"/>
    <n v="196.26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1"/>
    <x v="10"/>
    <s v="1.RECURSOS HUMANOS"/>
    <s v="ENCARGOS E CONTRIBUIÇÕES"/>
    <x v="2230"/>
    <n v="237.69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1"/>
    <x v="10"/>
    <s v="1.RECURSOS HUMANOS"/>
    <s v="ENCARGOS E CONTRIBUIÇÕES"/>
    <x v="2231"/>
    <n v="405.65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1"/>
    <x v="10"/>
    <s v="1.RECURSOS HUMANOS"/>
    <s v="ENCARGOS E CONTRIBUIÇÕES"/>
    <x v="2232"/>
    <n v="237.69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1"/>
    <x v="10"/>
    <s v="1.RECURSOS HUMANOS"/>
    <s v="ENCARGOS E CONTRIBUIÇÕES"/>
    <x v="2233"/>
    <n v="237.69"/>
    <x v="7"/>
    <s v="20/02/2024"/>
    <x v="0"/>
    <x v="16"/>
    <s v="FEVEREIRO"/>
    <s v="01.03.01 - SALÁRIOS - INS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2"/>
    <x v="11"/>
    <s v="1.RECURSOS HUMANOS"/>
    <s v="ENCARGOS E CONTRIBUIÇÕES"/>
    <x v="2218"/>
    <n v="98.81"/>
    <x v="7"/>
    <s v="20/02/2024"/>
    <x v="0"/>
    <x v="16"/>
    <s v="FEVEREIRO"/>
    <s v="01.03.02 - SALÁRIOS - IR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2"/>
    <x v="11"/>
    <s v="1.RECURSOS HUMANOS"/>
    <s v="ENCARGOS E CONTRIBUIÇÕES"/>
    <x v="2219"/>
    <n v="61.27"/>
    <x v="7"/>
    <s v="20/02/2024"/>
    <x v="0"/>
    <x v="16"/>
    <s v="FEVEREIRO"/>
    <s v="01.03.02 - SALÁRIOS - IR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2"/>
    <x v="11"/>
    <s v="1.RECURSOS HUMANOS"/>
    <s v="ENCARGOS E CONTRIBUIÇÕES"/>
    <x v="2220"/>
    <n v="47.4"/>
    <x v="7"/>
    <s v="20/02/2024"/>
    <x v="0"/>
    <x v="16"/>
    <s v="FEVEREIRO"/>
    <s v="01.03.02 - SALÁRIOS - IR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2"/>
    <x v="11"/>
    <s v="1.RECURSOS HUMANOS"/>
    <s v="ENCARGOS E CONTRIBUIÇÕES"/>
    <x v="2221"/>
    <n v="51.01"/>
    <x v="7"/>
    <s v="20/02/2024"/>
    <x v="0"/>
    <x v="16"/>
    <s v="FEVEREIRO"/>
    <s v="01.03.02 - SALÁRIOS - IR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2"/>
    <x v="11"/>
    <s v="1.RECURSOS HUMANOS"/>
    <s v="ENCARGOS E CONTRIBUIÇÕES"/>
    <x v="2222"/>
    <n v="51.18"/>
    <x v="7"/>
    <s v="20/02/2024"/>
    <x v="0"/>
    <x v="16"/>
    <s v="FEVEREIRO"/>
    <s v="01.03.02 - SALÁRIOS - IR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2"/>
    <x v="11"/>
    <s v="1.RECURSOS HUMANOS"/>
    <s v="ENCARGOS E CONTRIBUIÇÕES"/>
    <x v="2223"/>
    <n v="53.27"/>
    <x v="7"/>
    <s v="20/02/2024"/>
    <x v="0"/>
    <x v="16"/>
    <s v="FEVEREIRO"/>
    <s v="01.03.02 - SALÁRIOS - IR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2"/>
    <x v="11"/>
    <s v="1.RECURSOS HUMANOS"/>
    <s v="ENCARGOS E CONTRIBUIÇÕES"/>
    <x v="2226"/>
    <n v="39.56"/>
    <x v="7"/>
    <s v="20/02/2024"/>
    <x v="0"/>
    <x v="16"/>
    <s v="FEVEREIRO"/>
    <s v="01.03.02 - SALÁRIOS - IR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2"/>
    <x v="11"/>
    <s v="1.RECURSOS HUMANOS"/>
    <s v="ENCARGOS E CONTRIBUIÇÕES"/>
    <x v="2227"/>
    <n v="62.16"/>
    <x v="7"/>
    <s v="20/02/2024"/>
    <x v="0"/>
    <x v="16"/>
    <s v="FEVEREIRO"/>
    <s v="01.03.02 - SALÁRIOS - IR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2"/>
    <x v="11"/>
    <s v="1.RECURSOS HUMANOS"/>
    <s v="ENCARGOS E CONTRIBUIÇÕES"/>
    <x v="2231"/>
    <n v="165.64"/>
    <x v="7"/>
    <s v="20/02/2024"/>
    <x v="0"/>
    <x v="16"/>
    <s v="FEVEREIRO"/>
    <s v="01.03.02 - SALÁRIOS - IR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3"/>
    <x v="12"/>
    <s v="1.RECURSOS HUMANOS"/>
    <s v="ENCARGOS E CONTRIBUIÇÕES"/>
    <x v="2218"/>
    <n v="357.23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3"/>
    <x v="12"/>
    <s v="1.RECURSOS HUMANOS"/>
    <s v="ENCARGOS E CONTRIBUIÇÕES"/>
    <x v="2219"/>
    <n v="291.45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3"/>
    <x v="12"/>
    <s v="1.RECURSOS HUMANOS"/>
    <s v="ENCARGOS E CONTRIBUIÇÕES"/>
    <x v="2220"/>
    <n v="299.33999999999997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3"/>
    <x v="12"/>
    <s v="1.RECURSOS HUMANOS"/>
    <s v="ENCARGOS E CONTRIBUIÇÕES"/>
    <x v="2221"/>
    <n v="317.14999999999998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3"/>
    <x v="12"/>
    <s v="1.RECURSOS HUMANOS"/>
    <s v="ENCARGOS E CONTRIBUIÇÕES"/>
    <x v="2222"/>
    <n v="347.02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3"/>
    <x v="12"/>
    <s v="1.RECURSOS HUMANOS"/>
    <s v="ENCARGOS E CONTRIBUIÇÕES"/>
    <x v="2223"/>
    <n v="284.14999999999998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3"/>
    <x v="12"/>
    <s v="1.RECURSOS HUMANOS"/>
    <s v="ENCARGOS E CONTRIBUIÇÕES"/>
    <x v="2224"/>
    <n v="292.86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3"/>
    <x v="12"/>
    <s v="1.RECURSOS HUMANOS"/>
    <s v="ENCARGOS E CONTRIBUIÇÕES"/>
    <x v="2225"/>
    <n v="256.04000000000002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3"/>
    <x v="12"/>
    <s v="1.RECURSOS HUMANOS"/>
    <s v="ENCARGOS E CONTRIBUIÇÕES"/>
    <x v="2226"/>
    <n v="279.64999999999998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3"/>
    <x v="12"/>
    <s v="1.RECURSOS HUMANOS"/>
    <s v="ENCARGOS E CONTRIBUIÇÕES"/>
    <x v="2227"/>
    <n v="258.58999999999997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3"/>
    <x v="12"/>
    <s v="1.RECURSOS HUMANOS"/>
    <s v="ENCARGOS E CONTRIBUIÇÕES"/>
    <x v="2228"/>
    <n v="258.95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3"/>
    <x v="12"/>
    <s v="1.RECURSOS HUMANOS"/>
    <s v="ENCARGOS E CONTRIBUIÇÕES"/>
    <x v="2229"/>
    <n v="193.28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3"/>
    <x v="12"/>
    <s v="1.RECURSOS HUMANOS"/>
    <s v="ENCARGOS E CONTRIBUIÇÕES"/>
    <x v="2230"/>
    <n v="225.92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3"/>
    <x v="12"/>
    <s v="1.RECURSOS HUMANOS"/>
    <s v="ENCARGOS E CONTRIBUIÇÕES"/>
    <x v="2231"/>
    <n v="335.33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3"/>
    <x v="12"/>
    <s v="1.RECURSOS HUMANOS"/>
    <s v="ENCARGOS E CONTRIBUIÇÕES"/>
    <x v="2232"/>
    <n v="225.92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03"/>
    <x v="12"/>
    <s v="1.RECURSOS HUMANOS"/>
    <s v="ENCARGOS E CONTRIBUIÇÕES"/>
    <x v="2233"/>
    <n v="225.92"/>
    <x v="8"/>
    <s v="07/02/2024"/>
    <x v="0"/>
    <x v="16"/>
    <s v="FEVEREIRO"/>
    <s v="01.03.03 - FGT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10"/>
    <x v="16"/>
    <s v="1.RECURSOS HUMANOS"/>
    <s v="ENCARGOS E CONTRIBUIÇÕES"/>
    <x v="2222"/>
    <n v="186.3"/>
    <x v="7"/>
    <s v="20/02/2024"/>
    <x v="0"/>
    <x v="16"/>
    <s v="FEVEREIRO"/>
    <s v="01.03.10 - FÉRIAS - IR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99"/>
    <x v="17"/>
    <s v="1.RECURSOS HUMANOS"/>
    <s v="ENCARGOS E CONTRIBUIÇÕES"/>
    <x v="2219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99"/>
    <x v="17"/>
    <s v="1.RECURSOS HUMANOS"/>
    <s v="ENCARGOS E CONTRIBUIÇÕES"/>
    <x v="2220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99"/>
    <x v="17"/>
    <s v="1.RECURSOS HUMANOS"/>
    <s v="ENCARGOS E CONTRIBUIÇÕES"/>
    <x v="2221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99"/>
    <x v="17"/>
    <s v="1.RECURSOS HUMANOS"/>
    <s v="ENCARGOS E CONTRIBUIÇÕES"/>
    <x v="2222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99"/>
    <x v="17"/>
    <s v="1.RECURSOS HUMANOS"/>
    <s v="ENCARGOS E CONTRIBUIÇÕES"/>
    <x v="2223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99"/>
    <x v="17"/>
    <s v="1.RECURSOS HUMANOS"/>
    <s v="ENCARGOS E CONTRIBUIÇÕES"/>
    <x v="2224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99"/>
    <x v="17"/>
    <s v="1.RECURSOS HUMANOS"/>
    <s v="ENCARGOS E CONTRIBUIÇÕES"/>
    <x v="2225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99"/>
    <x v="17"/>
    <s v="1.RECURSOS HUMANOS"/>
    <s v="ENCARGOS E CONTRIBUIÇÕES"/>
    <x v="2226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99"/>
    <x v="17"/>
    <s v="1.RECURSOS HUMANOS"/>
    <s v="ENCARGOS E CONTRIBUIÇÕES"/>
    <x v="2227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99"/>
    <x v="17"/>
    <s v="1.RECURSOS HUMANOS"/>
    <s v="ENCARGOS E CONTRIBUIÇÕES"/>
    <x v="2228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99"/>
    <x v="17"/>
    <s v="1.RECURSOS HUMANOS"/>
    <s v="ENCARGOS E CONTRIBUIÇÕES"/>
    <x v="2229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99"/>
    <x v="17"/>
    <s v="1.RECURSOS HUMANOS"/>
    <s v="ENCARGOS E CONTRIBUIÇÕES"/>
    <x v="2230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99"/>
    <x v="17"/>
    <s v="1.RECURSOS HUMANOS"/>
    <s v="ENCARGOS E CONTRIBUIÇÕES"/>
    <x v="2232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0"/>
    <x v="0"/>
    <s v="01.03.99"/>
    <x v="17"/>
    <s v="1.RECURSOS HUMANOS"/>
    <s v="ENCARGOS E CONTRIBUIÇÕES"/>
    <x v="2233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251"/>
    <x v="253"/>
    <s v="02.03.01"/>
    <x v="30"/>
    <s v="2.MATERIAL DE CONSUMO"/>
    <s v="SUPRIMENTO DE INFORMÁTICA"/>
    <x v="2201"/>
    <n v="450.13"/>
    <x v="28"/>
    <s v="19/02/2024"/>
    <x v="7"/>
    <x v="16"/>
    <s v="FEVEREIRO"/>
    <s v="02.03.01 - SUPRIMENTO DE INFORMÁTICA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19"/>
    <x v="19"/>
    <s v="02.04.99"/>
    <x v="32"/>
    <s v="2.MATERIAL DE CONSUMO"/>
    <s v="OUTROS MATERIAIS DE CONSUMO"/>
    <x v="2234"/>
    <n v="612"/>
    <x v="6"/>
    <s v="22/02/2024"/>
    <x v="6"/>
    <x v="16"/>
    <s v="FEVEREIRO"/>
    <s v="02.04.99 - OUTROS MATERIAIS DE CONSUMO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47"/>
    <x v="47"/>
    <s v="04.01.03"/>
    <x v="19"/>
    <s v="4.SERVIÇOS DE TERCEIROS"/>
    <s v="SOFTWARE DE GESTÃO - DISPOSITIVOS MÓVEIS"/>
    <x v="314"/>
    <n v="11.8"/>
    <x v="1"/>
    <s v="14/02/2024"/>
    <x v="13"/>
    <x v="16"/>
    <s v="FEVEREIRO"/>
    <s v="04.01.03 - SERVIÇOS, PROGRAMAS E APLICATIVOS DE INFORMÁTICA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2"/>
    <x v="2"/>
    <s v="04.01.03"/>
    <x v="19"/>
    <s v="4.SERVIÇOS DE TERCEIROS"/>
    <s v="SOFTWARE DE GESTÃO - VISIO"/>
    <x v="91"/>
    <n v="25.98"/>
    <x v="9"/>
    <s v="16/02/2024"/>
    <x v="2"/>
    <x v="16"/>
    <s v="FEVEREIRO"/>
    <s v="04.01.03 - SERVIÇOS, PROGRAMAS E APLICATIVOS DE INFORMÁTICA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108"/>
    <x v="108"/>
    <s v="04.01.03"/>
    <x v="19"/>
    <s v="4.SERVIÇOS DE TERCEIROS"/>
    <s v="SOFTWARE CARTAO VERBA MIUDA"/>
    <x v="668"/>
    <n v="18"/>
    <x v="20"/>
    <s v="26/02/2024"/>
    <x v="0"/>
    <x v="16"/>
    <s v="FEVEREIRO"/>
    <s v="04.01.03 - SERVIÇOS, PROGRAMAS E APLICATIVOS DE INFORMÁTICA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53"/>
    <x v="53"/>
    <s v="04.01.05"/>
    <x v="33"/>
    <s v="4.SERVIÇOS DE TERCEIROS"/>
    <s v="SERVIÇO DE LIMPEZA"/>
    <x v="321"/>
    <n v="4710.72"/>
    <x v="13"/>
    <s v="14/02/2024"/>
    <x v="31"/>
    <x v="16"/>
    <s v="FEVEREIRO"/>
    <s v="04.01.05 - LIMPEZA PREDIAL / JARDINAGEM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136"/>
    <x v="137"/>
    <s v="04.01.10"/>
    <x v="47"/>
    <s v="4.SERVIÇOS DE TERCEIROS"/>
    <s v="SERVIÇO DE TRANSPORTE - UBER"/>
    <x v="1235"/>
    <n v="300"/>
    <x v="12"/>
    <s v="28/02/2024"/>
    <x v="22"/>
    <x v="16"/>
    <s v="FEVEREIRO"/>
    <s v="04.01.10 - SERVIÇOS DE TRANSPORTE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55"/>
    <x v="55"/>
    <s v="04.01.99"/>
    <x v="21"/>
    <s v="4.SERVIÇOS DE TERCEIROS"/>
    <s v="LINK PONTO A PONTO"/>
    <x v="2202"/>
    <n v="20"/>
    <x v="10"/>
    <s v="15/02/2024"/>
    <x v="23"/>
    <x v="16"/>
    <s v="FEVEREIRO"/>
    <s v="04.01.99 - OUTROS SERVIÇOS TERCEIRIZAD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55"/>
    <x v="55"/>
    <s v="04.01.99"/>
    <x v="21"/>
    <s v="4.SERVIÇOS DE TERCEIROS"/>
    <s v="LINK PONTO A PONTO"/>
    <x v="2203"/>
    <n v="369"/>
    <x v="10"/>
    <s v="15/02/2024"/>
    <x v="23"/>
    <x v="16"/>
    <s v="FEVEREIRO"/>
    <s v="04.01.99 - OUTROS SERVIÇOS TERCEIRIZAD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56"/>
    <x v="56"/>
    <s v="04.01.99"/>
    <x v="21"/>
    <s v="4.SERVIÇOS DE TERCEIROS"/>
    <s v="SEGURO PREDIAL"/>
    <x v="324"/>
    <n v="116.25"/>
    <x v="2"/>
    <s v="23/02/2024"/>
    <x v="17"/>
    <x v="16"/>
    <s v="FEVEREIRO"/>
    <s v="04.01.99 - OUTROS SERVIÇOS TERCEIRIZAD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93"/>
    <x v="93"/>
    <s v="04.01.99"/>
    <x v="21"/>
    <s v="4.SERVIÇOS DE TERCEIROS"/>
    <s v="SERVIÇO ESPORÁDICO"/>
    <x v="494"/>
    <n v="37.6"/>
    <x v="14"/>
    <s v="26/02/2024"/>
    <x v="34"/>
    <x v="16"/>
    <s v="FEVEREIRO"/>
    <s v="04.01.99 - OUTROS SERVIÇOS TERCEIRIZAD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53"/>
    <x v="53"/>
    <s v="04.03.01"/>
    <x v="35"/>
    <s v="4.SERVIÇOS DE TERCEIROS"/>
    <s v="SERVIÇO DE LIMPEZA"/>
    <x v="321"/>
    <n v="115.81"/>
    <x v="1"/>
    <s v="14/02/2024"/>
    <x v="32"/>
    <x v="16"/>
    <s v="FEVEREIRO"/>
    <s v="04.03.01 - ISS SOBRE PRESTAÇÃO DE SERVIÇ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53"/>
    <x v="53"/>
    <s v="04.03.02"/>
    <x v="22"/>
    <s v="4.SERVIÇOS DE TERCEIROS"/>
    <s v="SERVIÇO DE LIMPEZA"/>
    <x v="336"/>
    <n v="269.27"/>
    <x v="7"/>
    <s v="20/02/2024"/>
    <x v="1"/>
    <x v="16"/>
    <s v="FEVEREIRO"/>
    <s v="04.03.02 - PIS/COFINS/CSLL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53"/>
    <x v="53"/>
    <s v="04.03.03"/>
    <x v="23"/>
    <s v="4.SERVIÇOS DE TERCEIROS"/>
    <s v="SERVIÇO DE LIMPEZA"/>
    <x v="321"/>
    <n v="636.97"/>
    <x v="7"/>
    <s v="20/02/2024"/>
    <x v="1"/>
    <x v="16"/>
    <s v="FEVEREIRO"/>
    <s v="04.03.03 - INSS SOBRE PRESTAÇÃO DE SERVIÇ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53"/>
    <x v="53"/>
    <s v="04.03.04"/>
    <x v="24"/>
    <s v="4.SERVIÇOS DE TERCEIROS"/>
    <s v="SERVIÇO DE LIMPEZA"/>
    <x v="321"/>
    <n v="57.91"/>
    <x v="7"/>
    <s v="20/02/2024"/>
    <x v="1"/>
    <x v="16"/>
    <s v="FEVEREIRO"/>
    <s v="04.03.04 - IR SOBRE PRESTAÇÃO DE SERVIÇ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229"/>
    <x v="231"/>
    <s v="08.01.01"/>
    <x v="29"/>
    <s v="8. LOCAÇÃO"/>
    <s v="LOCAÇÃO DE EQUIPAMENTO MÉDICO DOMICILIAR"/>
    <x v="2235"/>
    <n v="2450"/>
    <x v="3"/>
    <s v="09/02/2024"/>
    <x v="20"/>
    <x v="16"/>
    <s v="FEVEREIRO"/>
    <s v="08.01.01 - LOCAÇÃO DE EQUIPAMENTOS MÉDIC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256"/>
    <x v="258"/>
    <s v="08.01.02"/>
    <x v="49"/>
    <s v="8. LOCAÇÃO"/>
    <s v="LOCAÇÃO DE IMÓVEL"/>
    <x v="2236"/>
    <n v="1930.89"/>
    <x v="13"/>
    <s v="14/02/2024"/>
    <x v="36"/>
    <x v="16"/>
    <s v="FEVEREIRO"/>
    <s v="08.01.02 - LOCAÇÃO DE IMÓVEI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257"/>
    <x v="259"/>
    <s v="08.01.02"/>
    <x v="49"/>
    <s v="8. LOCAÇÃO"/>
    <s v="LOCAÇÃO DE IMÓVEL"/>
    <x v="2237"/>
    <n v="1930.89"/>
    <x v="13"/>
    <s v="14/02/2024"/>
    <x v="36"/>
    <x v="16"/>
    <s v="FEVEREIRO"/>
    <s v="08.01.02 - LOCAÇÃO DE IMÓVEI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79"/>
    <x v="79"/>
    <s v="08.01.03"/>
    <x v="40"/>
    <s v="8. LOCAÇÃO"/>
    <s v="LOCAÇÃO DE EQUIPAMENTO DE INFORMÁTICA"/>
    <x v="379"/>
    <n v="322.10000000000002"/>
    <x v="10"/>
    <s v="15/02/2024"/>
    <x v="20"/>
    <x v="16"/>
    <s v="FEVEREIRO"/>
    <s v="08.01.03 - LOCAÇÃO DE EQUIPAMENTOS ADMINISTRATIV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83"/>
    <x v="83"/>
    <s v="08.01.03"/>
    <x v="40"/>
    <s v="8. LOCAÇÃO"/>
    <s v="LOCAÇÃO DE PURIFICADOR DE ÁGUA"/>
    <x v="383"/>
    <n v="74.8"/>
    <x v="21"/>
    <s v="27/02/2024"/>
    <x v="15"/>
    <x v="16"/>
    <s v="FEVEREIRO"/>
    <s v="08.01.03 - LOCAÇÃO DE EQUIPAMENTOS ADMINISTRATIV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89"/>
    <x v="89"/>
    <s v="09.01.01"/>
    <x v="41"/>
    <s v="9.1.UTILIDADE PUBLICA"/>
    <s v="ÁGUA"/>
    <x v="2238"/>
    <n v="3224.73"/>
    <x v="20"/>
    <s v="26/02/2024"/>
    <x v="18"/>
    <x v="16"/>
    <s v="FEVEREIRO"/>
    <s v="09.01.01 - ÁGUA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90"/>
    <x v="90"/>
    <s v="09.01.02"/>
    <x v="42"/>
    <s v="9.1.UTILIDADE PUBLICA"/>
    <s v="LUZ"/>
    <x v="2239"/>
    <n v="714.38"/>
    <x v="1"/>
    <s v="14/02/2024"/>
    <x v="39"/>
    <x v="16"/>
    <s v="FEVEREIRO"/>
    <s v="09.01.02 - ENERGIA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55"/>
    <x v="55"/>
    <s v="09.01.03"/>
    <x v="43"/>
    <s v="9.1.UTILIDADE PUBLICA"/>
    <s v="TELEFONE FIXO"/>
    <x v="2240"/>
    <n v="69.33"/>
    <x v="19"/>
    <s v="26/02/2024"/>
    <x v="5"/>
    <x v="16"/>
    <s v="FEVEREIRO"/>
    <s v="09.01.03 - TELEFONIA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114"/>
    <x v="114"/>
    <s v="09.02.01"/>
    <x v="51"/>
    <s v="9.2.TAXAS E IMPOSTOS"/>
    <s v="TAXAS E IMPOSTOS - IPTU"/>
    <x v="2241"/>
    <n v="3600.64"/>
    <x v="7"/>
    <s v="20/02/2024"/>
    <x v="14"/>
    <x v="16"/>
    <s v="FEVEREIRO"/>
    <s v="09.02.01 - TAXAS E IMPOSTOS"/>
    <m/>
    <s v="00"/>
  </r>
  <r>
    <s v="REDE ASSISTENCIAL DA STS SÃO MIGUEL E ITAIM PAULISTA"/>
    <s v="STS ITAIM PAULISTA"/>
    <s v="RESIDÊNCIA TERAPÊUTICA ITAIM PAULISTA III"/>
    <n v="5725437"/>
    <s v="RESIDÊNCIA TERAPÊUTICA ITAIM PAULISTA III"/>
    <n v="2944"/>
    <x v="108"/>
    <x v="108"/>
    <s v="09.04.99"/>
    <x v="52"/>
    <s v="9.4.OUTRAS DESPESAS"/>
    <s v="VERBA MIÚDA"/>
    <x v="681"/>
    <n v="4850"/>
    <x v="31"/>
    <s v="01/02/2024"/>
    <x v="7"/>
    <x v="16"/>
    <s v="FEVEREIRO"/>
    <s v="09.04.99 - OUTRAS DESPESAS DIVERSA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1.01"/>
    <x v="0"/>
    <s v="1.RECURSOS HUMANOS"/>
    <s v="REMUNERAÇÃO DE PESSOAL"/>
    <x v="2242"/>
    <n v="7996.72"/>
    <x v="0"/>
    <s v="06/02/2024"/>
    <x v="0"/>
    <x v="0"/>
    <s v="FEVEREIRO"/>
    <s v="01.01.01 - SALÁR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2"/>
    <x v="6"/>
    <s v="1.RECURSOS HUMANOS"/>
    <s v="BENEFÍCIOS"/>
    <x v="2242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5"/>
    <x v="7"/>
    <s v="1.RECURSOS HUMANOS"/>
    <s v="BENEFÍCIOS"/>
    <x v="2242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6"/>
    <x v="8"/>
    <s v="1.RECURSOS HUMANOS"/>
    <s v="BENEFÍCIOS"/>
    <x v="224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1"/>
    <x v="10"/>
    <s v="1.RECURSOS HUMANOS"/>
    <s v="ENCARGOS E CONTRIBUIÇÕES"/>
    <x v="2242"/>
    <n v="608.8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2"/>
    <x v="11"/>
    <s v="1.RECURSOS HUMANOS"/>
    <s v="ENCARGOS E CONTRIBUIÇÕES"/>
    <x v="2242"/>
    <n v="1407.26"/>
    <x v="7"/>
    <s v="20/02/2024"/>
    <x v="0"/>
    <x v="0"/>
    <s v="FEVEREIRO"/>
    <s v="01.03.02 - SALÁRIOS - IR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3"/>
    <x v="12"/>
    <s v="1.RECURSOS HUMANOS"/>
    <s v="ENCARGOS E CONTRIBUIÇÕES"/>
    <x v="2242"/>
    <n v="857.89"/>
    <x v="8"/>
    <s v="07/02/2024"/>
    <x v="0"/>
    <x v="0"/>
    <s v="FEVEREIRO"/>
    <s v="01.03.03 - FGT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1.01"/>
    <x v="0"/>
    <s v="1.RECURSOS HUMANOS"/>
    <s v="REMUNERAÇÃO DE PESSOAL"/>
    <x v="2243"/>
    <n v="2269.39"/>
    <x v="0"/>
    <s v="06/02/2024"/>
    <x v="0"/>
    <x v="16"/>
    <s v="FEVEREIRO"/>
    <s v="01.01.01 - SALÁR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1.01"/>
    <x v="0"/>
    <s v="1.RECURSOS HUMANOS"/>
    <s v="REMUNERAÇÃO DE PESSOAL"/>
    <x v="2244"/>
    <n v="2032.73"/>
    <x v="0"/>
    <s v="06/02/2024"/>
    <x v="0"/>
    <x v="16"/>
    <s v="FEVEREIRO"/>
    <s v="01.01.01 - SALÁR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1.01"/>
    <x v="0"/>
    <s v="1.RECURSOS HUMANOS"/>
    <s v="REMUNERAÇÃO DE PESSOAL"/>
    <x v="2245"/>
    <n v="1991.92"/>
    <x v="0"/>
    <s v="06/02/2024"/>
    <x v="0"/>
    <x v="16"/>
    <s v="FEVEREIRO"/>
    <s v="01.01.01 - SALÁR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1.01"/>
    <x v="0"/>
    <s v="1.RECURSOS HUMANOS"/>
    <s v="REMUNERAÇÃO DE PESSOAL"/>
    <x v="2246"/>
    <n v="3487.5"/>
    <x v="0"/>
    <s v="06/02/2024"/>
    <x v="0"/>
    <x v="16"/>
    <s v="FEVEREIRO"/>
    <s v="01.01.01 - SALÁR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1.01"/>
    <x v="0"/>
    <s v="1.RECURSOS HUMANOS"/>
    <s v="REMUNERAÇÃO DE PESSOAL"/>
    <x v="2247"/>
    <n v="324.86"/>
    <x v="0"/>
    <s v="06/02/2024"/>
    <x v="0"/>
    <x v="16"/>
    <s v="FEVEREIRO"/>
    <s v="01.01.01 - SALÁR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1.01"/>
    <x v="0"/>
    <s v="1.RECURSOS HUMANOS"/>
    <s v="REMUNERAÇÃO DE PESSOAL"/>
    <x v="2248"/>
    <n v="1485.42"/>
    <x v="0"/>
    <s v="06/02/2024"/>
    <x v="0"/>
    <x v="16"/>
    <s v="FEVEREIRO"/>
    <s v="01.01.01 - SALÁR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1.01"/>
    <x v="0"/>
    <s v="1.RECURSOS HUMANOS"/>
    <s v="REMUNERAÇÃO DE PESSOAL"/>
    <x v="2249"/>
    <n v="3836.29"/>
    <x v="0"/>
    <s v="06/02/2024"/>
    <x v="0"/>
    <x v="16"/>
    <s v="FEVEREIRO"/>
    <s v="01.01.01 - SALÁR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1.01"/>
    <x v="0"/>
    <s v="1.RECURSOS HUMANOS"/>
    <s v="REMUNERAÇÃO DE PESSOAL"/>
    <x v="2250"/>
    <n v="1364.66"/>
    <x v="0"/>
    <s v="06/02/2024"/>
    <x v="0"/>
    <x v="16"/>
    <s v="FEVEREIRO"/>
    <s v="01.01.01 - SALÁR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1.01"/>
    <x v="0"/>
    <s v="1.RECURSOS HUMANOS"/>
    <s v="REMUNERAÇÃO DE PESSOAL"/>
    <x v="2251"/>
    <n v="1477.89"/>
    <x v="0"/>
    <s v="06/02/2024"/>
    <x v="0"/>
    <x v="16"/>
    <s v="FEVEREIRO"/>
    <s v="01.01.01 - SALÁR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1.01"/>
    <x v="0"/>
    <s v="1.RECURSOS HUMANOS"/>
    <s v="REMUNERAÇÃO DE PESSOAL"/>
    <x v="2252"/>
    <n v="858.81"/>
    <x v="0"/>
    <s v="06/02/2024"/>
    <x v="0"/>
    <x v="16"/>
    <s v="FEVEREIRO"/>
    <s v="01.01.01 - SALÁR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1.01"/>
    <x v="0"/>
    <s v="1.RECURSOS HUMANOS"/>
    <s v="REMUNERAÇÃO DE PESSOAL"/>
    <x v="2253"/>
    <n v="2938.36"/>
    <x v="0"/>
    <s v="06/02/2024"/>
    <x v="0"/>
    <x v="16"/>
    <s v="FEVEREIRO"/>
    <s v="01.01.01 - SALÁR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1.01"/>
    <x v="0"/>
    <s v="1.RECURSOS HUMANOS"/>
    <s v="REMUNERAÇÃO DE PESSOAL"/>
    <x v="2254"/>
    <n v="3062.3"/>
    <x v="0"/>
    <s v="06/02/2024"/>
    <x v="0"/>
    <x v="16"/>
    <s v="FEVEREIRO"/>
    <s v="01.01.01 - SALÁR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1.01"/>
    <x v="0"/>
    <s v="1.RECURSOS HUMANOS"/>
    <s v="REMUNERAÇÃO DE PESSOAL"/>
    <x v="2255"/>
    <n v="2526.46"/>
    <x v="0"/>
    <s v="06/02/2024"/>
    <x v="0"/>
    <x v="16"/>
    <s v="FEVEREIRO"/>
    <s v="01.01.01 - SALÁR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1.01"/>
    <x v="0"/>
    <s v="1.RECURSOS HUMANOS"/>
    <s v="REMUNERAÇÃO DE PESSOAL"/>
    <x v="2256"/>
    <n v="2674.8"/>
    <x v="0"/>
    <s v="06/02/2024"/>
    <x v="0"/>
    <x v="16"/>
    <s v="FEVEREIRO"/>
    <s v="01.01.01 - SALÁR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1.01"/>
    <x v="0"/>
    <s v="1.RECURSOS HUMANOS"/>
    <s v="REMUNERAÇÃO DE PESSOAL"/>
    <x v="2257"/>
    <n v="3573.92"/>
    <x v="0"/>
    <s v="06/02/2024"/>
    <x v="0"/>
    <x v="16"/>
    <s v="FEVEREIRO"/>
    <s v="01.01.01 - SALÁR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1.01"/>
    <x v="0"/>
    <s v="1.RECURSOS HUMANOS"/>
    <s v="REMUNERAÇÃO DE PESSOAL"/>
    <x v="2258"/>
    <n v="3047.31"/>
    <x v="0"/>
    <s v="06/02/2024"/>
    <x v="0"/>
    <x v="16"/>
    <s v="FEVEREIRO"/>
    <s v="01.01.01 - SALÁR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1.01"/>
    <x v="0"/>
    <s v="1.RECURSOS HUMANOS"/>
    <s v="REMUNERAÇÃO DE PESSOAL"/>
    <x v="2259"/>
    <n v="2501.04"/>
    <x v="0"/>
    <s v="06/02/2024"/>
    <x v="0"/>
    <x v="16"/>
    <s v="FEVEREIRO"/>
    <s v="01.01.01 - SALÁR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1.01"/>
    <x v="0"/>
    <s v="1.RECURSOS HUMANOS"/>
    <s v="REMUNERAÇÃO DE PESSOAL"/>
    <x v="2260"/>
    <n v="2210.69"/>
    <x v="0"/>
    <s v="06/02/2024"/>
    <x v="0"/>
    <x v="16"/>
    <s v="FEVEREIRO"/>
    <s v="01.01.01 - SALÁR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1.01"/>
    <x v="0"/>
    <s v="1.RECURSOS HUMANOS"/>
    <s v="REMUNERAÇÃO DE PESSOAL"/>
    <x v="2261"/>
    <n v="2188.1"/>
    <x v="0"/>
    <s v="06/02/2024"/>
    <x v="0"/>
    <x v="16"/>
    <s v="FEVEREIRO"/>
    <s v="01.01.01 - SALÁR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1.04"/>
    <x v="1"/>
    <s v="1.RECURSOS HUMANOS"/>
    <s v="REMUNERAÇÃO DE PESSOAL"/>
    <x v="2243"/>
    <n v="1124.26"/>
    <x v="1"/>
    <s v="14/02/2024"/>
    <x v="0"/>
    <x v="16"/>
    <s v="FEVEREIRO"/>
    <s v="01.01.04 - CONSIGNAD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1.04"/>
    <x v="1"/>
    <s v="1.RECURSOS HUMANOS"/>
    <s v="REMUNERAÇÃO DE PESSOAL"/>
    <x v="2244"/>
    <n v="706.78"/>
    <x v="1"/>
    <s v="14/02/2024"/>
    <x v="0"/>
    <x v="16"/>
    <s v="FEVEREIRO"/>
    <s v="01.01.04 - CONSIGNAD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1.04"/>
    <x v="1"/>
    <s v="1.RECURSOS HUMANOS"/>
    <s v="REMUNERAÇÃO DE PESSOAL"/>
    <x v="2245"/>
    <n v="576.64"/>
    <x v="1"/>
    <s v="14/02/2024"/>
    <x v="0"/>
    <x v="16"/>
    <s v="FEVEREIRO"/>
    <s v="01.01.04 - CONSIGNAD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1.04"/>
    <x v="1"/>
    <s v="1.RECURSOS HUMANOS"/>
    <s v="REMUNERAÇÃO DE PESSOAL"/>
    <x v="2247"/>
    <n v="1249.19"/>
    <x v="1"/>
    <s v="14/02/2024"/>
    <x v="0"/>
    <x v="16"/>
    <s v="FEVEREIRO"/>
    <s v="01.01.04 - CONSIGNAD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1.04"/>
    <x v="1"/>
    <s v="1.RECURSOS HUMANOS"/>
    <s v="REMUNERAÇÃO DE PESSOAL"/>
    <x v="2250"/>
    <n v="1004.06"/>
    <x v="1"/>
    <s v="14/02/2024"/>
    <x v="0"/>
    <x v="16"/>
    <s v="FEVEREIRO"/>
    <s v="01.01.04 - CONSIGNAD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1.04"/>
    <x v="1"/>
    <s v="1.RECURSOS HUMANOS"/>
    <s v="REMUNERAÇÃO DE PESSOAL"/>
    <x v="2251"/>
    <n v="1475.24"/>
    <x v="1"/>
    <s v="14/02/2024"/>
    <x v="0"/>
    <x v="16"/>
    <s v="FEVEREIRO"/>
    <s v="01.01.04 - CONSIGNAD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1.04"/>
    <x v="1"/>
    <s v="1.RECURSOS HUMANOS"/>
    <s v="REMUNERAÇÃO DE PESSOAL"/>
    <x v="2252"/>
    <n v="660"/>
    <x v="1"/>
    <s v="14/02/2024"/>
    <x v="0"/>
    <x v="16"/>
    <s v="FEVEREIRO"/>
    <s v="01.01.04 - CONSIGNAD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1.04"/>
    <x v="1"/>
    <s v="1.RECURSOS HUMANOS"/>
    <s v="REMUNERAÇÃO DE PESSOAL"/>
    <x v="2254"/>
    <n v="1071.9000000000001"/>
    <x v="1"/>
    <s v="14/02/2024"/>
    <x v="0"/>
    <x v="16"/>
    <s v="FEVEREIRO"/>
    <s v="01.01.04 - CONSIGNAD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1.04"/>
    <x v="1"/>
    <s v="1.RECURSOS HUMANOS"/>
    <s v="REMUNERAÇÃO DE PESSOAL"/>
    <x v="2260"/>
    <n v="755.28"/>
    <x v="1"/>
    <s v="14/02/2024"/>
    <x v="0"/>
    <x v="16"/>
    <s v="FEVEREIRO"/>
    <s v="01.01.04 - CONSIGNAD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1.07"/>
    <x v="2"/>
    <s v="1.RECURSOS HUMANOS"/>
    <s v="REMUNERAÇÃO DE PESSOAL"/>
    <x v="2249"/>
    <n v="2232.6999999999998"/>
    <x v="2"/>
    <s v="23/02/2024"/>
    <x v="0"/>
    <x v="16"/>
    <s v="FEVEREIRO"/>
    <s v="01.01.07 - 13º SALÁRI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1.08"/>
    <x v="3"/>
    <s v="1.RECURSOS HUMANOS"/>
    <s v="REMUNERAÇÃO DE PESSOAL"/>
    <x v="2245"/>
    <n v="2680.79"/>
    <x v="3"/>
    <s v="09/02/2024"/>
    <x v="0"/>
    <x v="16"/>
    <s v="FEVEREIRO"/>
    <s v="01.01.08 - FÉRIA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1.08"/>
    <x v="3"/>
    <s v="1.RECURSOS HUMANOS"/>
    <s v="REMUNERAÇÃO DE PESSOAL"/>
    <x v="2246"/>
    <n v="4271.6400000000003"/>
    <x v="3"/>
    <s v="09/02/2024"/>
    <x v="0"/>
    <x v="16"/>
    <s v="FEVEREIRO"/>
    <s v="01.01.08 - FÉRIA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2"/>
    <x v="6"/>
    <s v="1.RECURSOS HUMANOS"/>
    <s v="BENEFÍCIOS"/>
    <x v="2243"/>
    <n v="416"/>
    <x v="1"/>
    <s v="14/02/2024"/>
    <x v="0"/>
    <x v="16"/>
    <s v="FEVEREIRO"/>
    <s v="01.02.02 - VALE REFEI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2"/>
    <x v="6"/>
    <s v="1.RECURSOS HUMANOS"/>
    <s v="BENEFÍCIOS"/>
    <x v="2244"/>
    <n v="416"/>
    <x v="1"/>
    <s v="14/02/2024"/>
    <x v="0"/>
    <x v="16"/>
    <s v="FEVEREIRO"/>
    <s v="01.02.02 - VALE REFEI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2"/>
    <x v="6"/>
    <s v="1.RECURSOS HUMANOS"/>
    <s v="BENEFÍCIOS"/>
    <x v="2245"/>
    <n v="192"/>
    <x v="1"/>
    <s v="14/02/2024"/>
    <x v="0"/>
    <x v="16"/>
    <s v="FEVEREIRO"/>
    <s v="01.02.02 - VALE REFEI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2"/>
    <x v="6"/>
    <s v="1.RECURSOS HUMANOS"/>
    <s v="BENEFÍCIOS"/>
    <x v="2246"/>
    <n v="256"/>
    <x v="1"/>
    <s v="14/02/2024"/>
    <x v="0"/>
    <x v="16"/>
    <s v="FEVEREIRO"/>
    <s v="01.02.02 - VALE REFEI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2"/>
    <x v="6"/>
    <s v="1.RECURSOS HUMANOS"/>
    <s v="BENEFÍCIOS"/>
    <x v="2247"/>
    <n v="416"/>
    <x v="1"/>
    <s v="14/02/2024"/>
    <x v="0"/>
    <x v="16"/>
    <s v="FEVEREIRO"/>
    <s v="01.02.02 - VALE REFEI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2"/>
    <x v="6"/>
    <s v="1.RECURSOS HUMANOS"/>
    <s v="BENEFÍCIOS"/>
    <x v="2248"/>
    <n v="416"/>
    <x v="1"/>
    <s v="14/02/2024"/>
    <x v="0"/>
    <x v="16"/>
    <s v="FEVEREIRO"/>
    <s v="01.02.02 - VALE REFEI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2"/>
    <x v="6"/>
    <s v="1.RECURSOS HUMANOS"/>
    <s v="BENEFÍCIOS"/>
    <x v="2249"/>
    <n v="300"/>
    <x v="1"/>
    <s v="14/02/2024"/>
    <x v="0"/>
    <x v="16"/>
    <s v="FEVEREIRO"/>
    <s v="01.02.02 - VALE REFEI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2"/>
    <x v="6"/>
    <s v="1.RECURSOS HUMANOS"/>
    <s v="BENEFÍCIOS"/>
    <x v="2250"/>
    <n v="288"/>
    <x v="1"/>
    <s v="14/02/2024"/>
    <x v="0"/>
    <x v="16"/>
    <s v="FEVEREIRO"/>
    <s v="01.02.02 - VALE REFEI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2"/>
    <x v="6"/>
    <s v="1.RECURSOS HUMANOS"/>
    <s v="BENEFÍCIOS"/>
    <x v="2251"/>
    <n v="416"/>
    <x v="1"/>
    <s v="14/02/2024"/>
    <x v="0"/>
    <x v="16"/>
    <s v="FEVEREIRO"/>
    <s v="01.02.02 - VALE REFEI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2"/>
    <x v="6"/>
    <s v="1.RECURSOS HUMANOS"/>
    <s v="BENEFÍCIOS"/>
    <x v="2252"/>
    <n v="288"/>
    <x v="1"/>
    <s v="14/02/2024"/>
    <x v="0"/>
    <x v="16"/>
    <s v="FEVEREIRO"/>
    <s v="01.02.02 - VALE REFEI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2"/>
    <x v="6"/>
    <s v="1.RECURSOS HUMANOS"/>
    <s v="BENEFÍCIOS"/>
    <x v="2253"/>
    <n v="416"/>
    <x v="1"/>
    <s v="14/02/2024"/>
    <x v="0"/>
    <x v="16"/>
    <s v="FEVEREIRO"/>
    <s v="01.02.02 - VALE REFEI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2"/>
    <x v="6"/>
    <s v="1.RECURSOS HUMANOS"/>
    <s v="BENEFÍCIOS"/>
    <x v="2254"/>
    <n v="448"/>
    <x v="1"/>
    <s v="14/02/2024"/>
    <x v="0"/>
    <x v="16"/>
    <s v="FEVEREIRO"/>
    <s v="01.02.02 - VALE REFEI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2"/>
    <x v="6"/>
    <s v="1.RECURSOS HUMANOS"/>
    <s v="BENEFÍCIOS"/>
    <x v="2256"/>
    <n v="416"/>
    <x v="1"/>
    <s v="14/02/2024"/>
    <x v="0"/>
    <x v="16"/>
    <s v="FEVEREIRO"/>
    <s v="01.02.02 - VALE REFEI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2"/>
    <x v="6"/>
    <s v="1.RECURSOS HUMANOS"/>
    <s v="BENEFÍCIOS"/>
    <x v="2257"/>
    <n v="300"/>
    <x v="1"/>
    <s v="14/02/2024"/>
    <x v="0"/>
    <x v="16"/>
    <s v="FEVEREIRO"/>
    <s v="01.02.02 - VALE REFEI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2"/>
    <x v="6"/>
    <s v="1.RECURSOS HUMANOS"/>
    <s v="BENEFÍCIOS"/>
    <x v="2258"/>
    <n v="416"/>
    <x v="1"/>
    <s v="14/02/2024"/>
    <x v="0"/>
    <x v="16"/>
    <s v="FEVEREIRO"/>
    <s v="01.02.02 - VALE REFEI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2"/>
    <x v="6"/>
    <s v="1.RECURSOS HUMANOS"/>
    <s v="BENEFÍCIOS"/>
    <x v="2259"/>
    <n v="416"/>
    <x v="1"/>
    <s v="14/02/2024"/>
    <x v="0"/>
    <x v="16"/>
    <s v="FEVEREIRO"/>
    <s v="01.02.02 - VALE REFEI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2"/>
    <x v="6"/>
    <s v="1.RECURSOS HUMANOS"/>
    <s v="BENEFÍCIOS"/>
    <x v="2260"/>
    <n v="416"/>
    <x v="1"/>
    <s v="14/02/2024"/>
    <x v="0"/>
    <x v="16"/>
    <s v="FEVEREIRO"/>
    <s v="01.02.02 - VALE REFEI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2"/>
    <x v="6"/>
    <s v="1.RECURSOS HUMANOS"/>
    <s v="BENEFÍCIOS"/>
    <x v="2261"/>
    <n v="832"/>
    <x v="1"/>
    <s v="14/02/2024"/>
    <x v="0"/>
    <x v="16"/>
    <s v="FEVEREIRO"/>
    <s v="01.02.02 - VALE REFEI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5"/>
    <x v="7"/>
    <s v="1.RECURSOS HUMANOS"/>
    <s v="BENEFÍCIOS"/>
    <x v="2244"/>
    <n v="4"/>
    <x v="3"/>
    <s v="09/02/2024"/>
    <x v="0"/>
    <x v="16"/>
    <s v="FEVEREIRO"/>
    <s v="01.02.05 - CONVEN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5"/>
    <x v="7"/>
    <s v="1.RECURSOS HUMANOS"/>
    <s v="BENEFÍCIOS"/>
    <x v="2249"/>
    <n v="255.49"/>
    <x v="3"/>
    <s v="09/02/2024"/>
    <x v="0"/>
    <x v="16"/>
    <s v="FEVEREIRO"/>
    <s v="01.02.05 - CONVEN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5"/>
    <x v="7"/>
    <s v="1.RECURSOS HUMANOS"/>
    <s v="BENEFÍCIOS"/>
    <x v="2252"/>
    <n v="4"/>
    <x v="3"/>
    <s v="09/02/2024"/>
    <x v="0"/>
    <x v="16"/>
    <s v="FEVEREIRO"/>
    <s v="01.02.05 - CONVEN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5"/>
    <x v="7"/>
    <s v="1.RECURSOS HUMANOS"/>
    <s v="BENEFÍCIOS"/>
    <x v="2253"/>
    <n v="75.400000000000006"/>
    <x v="3"/>
    <s v="09/02/2024"/>
    <x v="0"/>
    <x v="16"/>
    <s v="FEVEREIRO"/>
    <s v="01.02.05 - CONVEN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5"/>
    <x v="7"/>
    <s v="1.RECURSOS HUMANOS"/>
    <s v="BENEFÍCIOS"/>
    <x v="2255"/>
    <n v="4"/>
    <x v="3"/>
    <s v="09/02/2024"/>
    <x v="0"/>
    <x v="16"/>
    <s v="FEVEREIRO"/>
    <s v="01.02.05 - CONVEN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5"/>
    <x v="7"/>
    <s v="1.RECURSOS HUMANOS"/>
    <s v="BENEFÍCIOS"/>
    <x v="2256"/>
    <n v="35"/>
    <x v="3"/>
    <s v="09/02/2024"/>
    <x v="0"/>
    <x v="16"/>
    <s v="FEVEREIRO"/>
    <s v="01.02.05 - CONVEN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5"/>
    <x v="7"/>
    <s v="1.RECURSOS HUMANOS"/>
    <s v="BENEFÍCIOS"/>
    <x v="2257"/>
    <n v="132.1"/>
    <x v="3"/>
    <s v="09/02/2024"/>
    <x v="0"/>
    <x v="16"/>
    <s v="FEVEREIRO"/>
    <s v="01.02.05 - CONVEN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5"/>
    <x v="7"/>
    <s v="1.RECURSOS HUMANOS"/>
    <s v="BENEFÍCIOS"/>
    <x v="2258"/>
    <n v="164.73"/>
    <x v="3"/>
    <s v="09/02/2024"/>
    <x v="0"/>
    <x v="16"/>
    <s v="FEVEREIRO"/>
    <s v="01.02.05 - CONVEN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5"/>
    <x v="7"/>
    <s v="1.RECURSOS HUMANOS"/>
    <s v="BENEFÍCIOS"/>
    <x v="2259"/>
    <n v="4"/>
    <x v="3"/>
    <s v="09/02/2024"/>
    <x v="0"/>
    <x v="16"/>
    <s v="FEVEREIRO"/>
    <s v="01.02.05 - CONVEN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5"/>
    <x v="7"/>
    <s v="1.RECURSOS HUMANOS"/>
    <s v="BENEFÍCIOS"/>
    <x v="2261"/>
    <n v="4"/>
    <x v="3"/>
    <s v="09/02/2024"/>
    <x v="0"/>
    <x v="16"/>
    <s v="FEVEREIRO"/>
    <s v="01.02.05 - CONVEN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6"/>
    <x v="8"/>
    <s v="1.RECURSOS HUMANOS"/>
    <s v="BENEFÍCIOS"/>
    <x v="2243"/>
    <n v="240"/>
    <x v="1"/>
    <s v="14/02/2024"/>
    <x v="0"/>
    <x v="16"/>
    <s v="FEVEREIRO"/>
    <s v="01.02.06 - VALE ALIMENTA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6"/>
    <x v="8"/>
    <s v="1.RECURSOS HUMANOS"/>
    <s v="BENEFÍCIOS"/>
    <x v="2244"/>
    <n v="240"/>
    <x v="1"/>
    <s v="14/02/2024"/>
    <x v="0"/>
    <x v="16"/>
    <s v="FEVEREIRO"/>
    <s v="01.02.06 - VALE ALIMENTA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6"/>
    <x v="8"/>
    <s v="1.RECURSOS HUMANOS"/>
    <s v="BENEFÍCIOS"/>
    <x v="2245"/>
    <n v="240"/>
    <x v="1"/>
    <s v="14/02/2024"/>
    <x v="0"/>
    <x v="16"/>
    <s v="FEVEREIRO"/>
    <s v="01.02.06 - VALE ALIMENTA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6"/>
    <x v="8"/>
    <s v="1.RECURSOS HUMANOS"/>
    <s v="BENEFÍCIOS"/>
    <x v="2246"/>
    <n v="240"/>
    <x v="1"/>
    <s v="14/02/2024"/>
    <x v="0"/>
    <x v="16"/>
    <s v="FEVEREIRO"/>
    <s v="01.02.06 - VALE ALIMENTA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6"/>
    <x v="8"/>
    <s v="1.RECURSOS HUMANOS"/>
    <s v="BENEFÍCIOS"/>
    <x v="2247"/>
    <n v="240"/>
    <x v="1"/>
    <s v="14/02/2024"/>
    <x v="0"/>
    <x v="16"/>
    <s v="FEVEREIRO"/>
    <s v="01.02.06 - VALE ALIMENTA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6"/>
    <x v="8"/>
    <s v="1.RECURSOS HUMANOS"/>
    <s v="BENEFÍCIOS"/>
    <x v="2248"/>
    <n v="240"/>
    <x v="1"/>
    <s v="14/02/2024"/>
    <x v="0"/>
    <x v="16"/>
    <s v="FEVEREIRO"/>
    <s v="01.02.06 - VALE ALIMENTA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6"/>
    <x v="8"/>
    <s v="1.RECURSOS HUMANOS"/>
    <s v="BENEFÍCIOS"/>
    <x v="2249"/>
    <n v="162.4"/>
    <x v="1"/>
    <s v="14/02/2024"/>
    <x v="0"/>
    <x v="16"/>
    <s v="FEVEREIRO"/>
    <s v="01.02.06 - VALE ALIMENTA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6"/>
    <x v="8"/>
    <s v="1.RECURSOS HUMANOS"/>
    <s v="BENEFÍCIOS"/>
    <x v="2250"/>
    <n v="240"/>
    <x v="1"/>
    <s v="14/02/2024"/>
    <x v="0"/>
    <x v="16"/>
    <s v="FEVEREIRO"/>
    <s v="01.02.06 - VALE ALIMENTA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6"/>
    <x v="8"/>
    <s v="1.RECURSOS HUMANOS"/>
    <s v="BENEFÍCIOS"/>
    <x v="2251"/>
    <n v="240"/>
    <x v="1"/>
    <s v="14/02/2024"/>
    <x v="0"/>
    <x v="16"/>
    <s v="FEVEREIRO"/>
    <s v="01.02.06 - VALE ALIMENTA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6"/>
    <x v="8"/>
    <s v="1.RECURSOS HUMANOS"/>
    <s v="BENEFÍCIOS"/>
    <x v="2252"/>
    <n v="240"/>
    <x v="1"/>
    <s v="14/02/2024"/>
    <x v="0"/>
    <x v="16"/>
    <s v="FEVEREIRO"/>
    <s v="01.02.06 - VALE ALIMENTA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6"/>
    <x v="8"/>
    <s v="1.RECURSOS HUMANOS"/>
    <s v="BENEFÍCIOS"/>
    <x v="2253"/>
    <n v="240"/>
    <x v="1"/>
    <s v="14/02/2024"/>
    <x v="0"/>
    <x v="16"/>
    <s v="FEVEREIRO"/>
    <s v="01.02.06 - VALE ALIMENTA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6"/>
    <x v="8"/>
    <s v="1.RECURSOS HUMANOS"/>
    <s v="BENEFÍCIOS"/>
    <x v="2254"/>
    <n v="240"/>
    <x v="1"/>
    <s v="14/02/2024"/>
    <x v="0"/>
    <x v="16"/>
    <s v="FEVEREIRO"/>
    <s v="01.02.06 - VALE ALIMENTA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6"/>
    <x v="8"/>
    <s v="1.RECURSOS HUMANOS"/>
    <s v="BENEFÍCIOS"/>
    <x v="2255"/>
    <n v="240"/>
    <x v="1"/>
    <s v="14/02/2024"/>
    <x v="0"/>
    <x v="16"/>
    <s v="FEVEREIRO"/>
    <s v="01.02.06 - VALE ALIMENTA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6"/>
    <x v="8"/>
    <s v="1.RECURSOS HUMANOS"/>
    <s v="BENEFÍCIOS"/>
    <x v="2256"/>
    <n v="240"/>
    <x v="1"/>
    <s v="14/02/2024"/>
    <x v="0"/>
    <x v="16"/>
    <s v="FEVEREIRO"/>
    <s v="01.02.06 - VALE ALIMENTA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6"/>
    <x v="8"/>
    <s v="1.RECURSOS HUMANOS"/>
    <s v="BENEFÍCIOS"/>
    <x v="2257"/>
    <n v="162.4"/>
    <x v="1"/>
    <s v="14/02/2024"/>
    <x v="0"/>
    <x v="16"/>
    <s v="FEVEREIRO"/>
    <s v="01.02.06 - VALE ALIMENTA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6"/>
    <x v="8"/>
    <s v="1.RECURSOS HUMANOS"/>
    <s v="BENEFÍCIOS"/>
    <x v="2258"/>
    <n v="240"/>
    <x v="1"/>
    <s v="14/02/2024"/>
    <x v="0"/>
    <x v="16"/>
    <s v="FEVEREIRO"/>
    <s v="01.02.06 - VALE ALIMENTA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6"/>
    <x v="8"/>
    <s v="1.RECURSOS HUMANOS"/>
    <s v="BENEFÍCIOS"/>
    <x v="2259"/>
    <n v="240"/>
    <x v="1"/>
    <s v="14/02/2024"/>
    <x v="0"/>
    <x v="16"/>
    <s v="FEVEREIRO"/>
    <s v="01.02.06 - VALE ALIMENTA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6"/>
    <x v="8"/>
    <s v="1.RECURSOS HUMANOS"/>
    <s v="BENEFÍCIOS"/>
    <x v="2260"/>
    <n v="240"/>
    <x v="1"/>
    <s v="14/02/2024"/>
    <x v="0"/>
    <x v="16"/>
    <s v="FEVEREIRO"/>
    <s v="01.02.06 - VALE ALIMENTA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06"/>
    <x v="8"/>
    <s v="1.RECURSOS HUMANOS"/>
    <s v="BENEFÍCIOS"/>
    <x v="2261"/>
    <n v="240"/>
    <x v="1"/>
    <s v="14/02/2024"/>
    <x v="0"/>
    <x v="16"/>
    <s v="FEVEREIRO"/>
    <s v="01.02.06 - VALE ALIMENTAÇÃ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99"/>
    <x v="9"/>
    <s v="1.RECURSOS HUMANOS"/>
    <s v="BENEFÍCIOS"/>
    <x v="2243"/>
    <n v="42.05"/>
    <x v="6"/>
    <s v="22/02/2024"/>
    <x v="0"/>
    <x v="16"/>
    <s v="FEVEREIRO"/>
    <s v="01.02.99 - OUTROS BENEFIC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99"/>
    <x v="9"/>
    <s v="1.RECURSOS HUMANOS"/>
    <s v="BENEFÍCIOS"/>
    <x v="2244"/>
    <n v="42.05"/>
    <x v="6"/>
    <s v="22/02/2024"/>
    <x v="0"/>
    <x v="16"/>
    <s v="FEVEREIRO"/>
    <s v="01.02.99 - OUTROS BENEFIC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99"/>
    <x v="9"/>
    <s v="1.RECURSOS HUMANOS"/>
    <s v="BENEFÍCIOS"/>
    <x v="2245"/>
    <n v="42.05"/>
    <x v="6"/>
    <s v="22/02/2024"/>
    <x v="0"/>
    <x v="16"/>
    <s v="FEVEREIRO"/>
    <s v="01.02.99 - OUTROS BENEFIC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99"/>
    <x v="9"/>
    <s v="1.RECURSOS HUMANOS"/>
    <s v="BENEFÍCIOS"/>
    <x v="2246"/>
    <n v="42.05"/>
    <x v="6"/>
    <s v="22/02/2024"/>
    <x v="0"/>
    <x v="16"/>
    <s v="FEVEREIRO"/>
    <s v="01.02.99 - OUTROS BENEFIC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99"/>
    <x v="9"/>
    <s v="1.RECURSOS HUMANOS"/>
    <s v="BENEFÍCIOS"/>
    <x v="2247"/>
    <n v="42.05"/>
    <x v="6"/>
    <s v="22/02/2024"/>
    <x v="0"/>
    <x v="16"/>
    <s v="FEVEREIRO"/>
    <s v="01.02.99 - OUTROS BENEFIC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99"/>
    <x v="9"/>
    <s v="1.RECURSOS HUMANOS"/>
    <s v="BENEFÍCIOS"/>
    <x v="2248"/>
    <n v="42.05"/>
    <x v="6"/>
    <s v="22/02/2024"/>
    <x v="0"/>
    <x v="16"/>
    <s v="FEVEREIRO"/>
    <s v="01.02.99 - OUTROS BENEFIC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99"/>
    <x v="9"/>
    <s v="1.RECURSOS HUMANOS"/>
    <s v="BENEFÍCIOS"/>
    <x v="2249"/>
    <n v="69.209999999999994"/>
    <x v="6"/>
    <s v="22/02/2024"/>
    <x v="0"/>
    <x v="16"/>
    <s v="FEVEREIRO"/>
    <s v="01.02.99 - OUTROS BENEFIC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99"/>
    <x v="9"/>
    <s v="1.RECURSOS HUMANOS"/>
    <s v="BENEFÍCIOS"/>
    <x v="2250"/>
    <n v="39.31"/>
    <x v="6"/>
    <s v="22/02/2024"/>
    <x v="0"/>
    <x v="16"/>
    <s v="FEVEREIRO"/>
    <s v="01.02.99 - OUTROS BENEFIC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99"/>
    <x v="9"/>
    <s v="1.RECURSOS HUMANOS"/>
    <s v="BENEFÍCIOS"/>
    <x v="2251"/>
    <n v="42.05"/>
    <x v="6"/>
    <s v="22/02/2024"/>
    <x v="0"/>
    <x v="16"/>
    <s v="FEVEREIRO"/>
    <s v="01.02.99 - OUTROS BENEFIC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99"/>
    <x v="9"/>
    <s v="1.RECURSOS HUMANOS"/>
    <s v="BENEFÍCIOS"/>
    <x v="2252"/>
    <n v="39.31"/>
    <x v="6"/>
    <s v="22/02/2024"/>
    <x v="0"/>
    <x v="16"/>
    <s v="FEVEREIRO"/>
    <s v="01.02.99 - OUTROS BENEFIC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99"/>
    <x v="9"/>
    <s v="1.RECURSOS HUMANOS"/>
    <s v="BENEFÍCIOS"/>
    <x v="2253"/>
    <n v="42.05"/>
    <x v="6"/>
    <s v="22/02/2024"/>
    <x v="0"/>
    <x v="16"/>
    <s v="FEVEREIRO"/>
    <s v="01.02.99 - OUTROS BENEFIC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99"/>
    <x v="9"/>
    <s v="1.RECURSOS HUMANOS"/>
    <s v="BENEFÍCIOS"/>
    <x v="2255"/>
    <n v="42.05"/>
    <x v="6"/>
    <s v="22/02/2024"/>
    <x v="0"/>
    <x v="16"/>
    <s v="FEVEREIRO"/>
    <s v="01.02.99 - OUTROS BENEFIC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99"/>
    <x v="9"/>
    <s v="1.RECURSOS HUMANOS"/>
    <s v="BENEFÍCIOS"/>
    <x v="2256"/>
    <n v="42.05"/>
    <x v="6"/>
    <s v="22/02/2024"/>
    <x v="0"/>
    <x v="16"/>
    <s v="FEVEREIRO"/>
    <s v="01.02.99 - OUTROS BENEFIC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99"/>
    <x v="9"/>
    <s v="1.RECURSOS HUMANOS"/>
    <s v="BENEFÍCIOS"/>
    <x v="2257"/>
    <n v="69.209999999999994"/>
    <x v="6"/>
    <s v="22/02/2024"/>
    <x v="0"/>
    <x v="16"/>
    <s v="FEVEREIRO"/>
    <s v="01.02.99 - OUTROS BENEFIC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99"/>
    <x v="9"/>
    <s v="1.RECURSOS HUMANOS"/>
    <s v="BENEFÍCIOS"/>
    <x v="2258"/>
    <n v="42.05"/>
    <x v="6"/>
    <s v="22/02/2024"/>
    <x v="0"/>
    <x v="16"/>
    <s v="FEVEREIRO"/>
    <s v="01.02.99 - OUTROS BENEFIC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99"/>
    <x v="9"/>
    <s v="1.RECURSOS HUMANOS"/>
    <s v="BENEFÍCIOS"/>
    <x v="2259"/>
    <n v="42.05"/>
    <x v="6"/>
    <s v="22/02/2024"/>
    <x v="0"/>
    <x v="16"/>
    <s v="FEVEREIRO"/>
    <s v="01.02.99 - OUTROS BENEFIC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99"/>
    <x v="9"/>
    <s v="1.RECURSOS HUMANOS"/>
    <s v="BENEFÍCIOS"/>
    <x v="2260"/>
    <n v="42.05"/>
    <x v="6"/>
    <s v="22/02/2024"/>
    <x v="0"/>
    <x v="16"/>
    <s v="FEVEREIRO"/>
    <s v="01.02.99 - OUTROS BENEFIC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2.99"/>
    <x v="9"/>
    <s v="1.RECURSOS HUMANOS"/>
    <s v="BENEFÍCIOS"/>
    <x v="2261"/>
    <n v="42.05"/>
    <x v="6"/>
    <s v="22/02/2024"/>
    <x v="0"/>
    <x v="16"/>
    <s v="FEVEREIRO"/>
    <s v="01.02.99 - OUTROS BENEFICI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1"/>
    <x v="10"/>
    <s v="1.RECURSOS HUMANOS"/>
    <s v="ENCARGOS E CONTRIBUIÇÕES"/>
    <x v="2243"/>
    <n v="343.56"/>
    <x v="7"/>
    <s v="20/02/2024"/>
    <x v="0"/>
    <x v="16"/>
    <s v="FEVEREIRO"/>
    <s v="01.03.01 - SALÁRIOS - INS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1"/>
    <x v="10"/>
    <s v="1.RECURSOS HUMANOS"/>
    <s v="ENCARGOS E CONTRIBUIÇÕES"/>
    <x v="2244"/>
    <n v="242.26"/>
    <x v="7"/>
    <s v="20/02/2024"/>
    <x v="0"/>
    <x v="16"/>
    <s v="FEVEREIRO"/>
    <s v="01.03.01 - SALÁRIOS - INS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1"/>
    <x v="10"/>
    <s v="1.RECURSOS HUMANOS"/>
    <s v="ENCARGOS E CONTRIBUIÇÕES"/>
    <x v="2245"/>
    <n v="217.17"/>
    <x v="7"/>
    <s v="20/02/2024"/>
    <x v="0"/>
    <x v="16"/>
    <s v="FEVEREIRO"/>
    <s v="01.03.01 - SALÁRIOS - INS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1"/>
    <x v="10"/>
    <s v="1.RECURSOS HUMANOS"/>
    <s v="ENCARGOS E CONTRIBUIÇÕES"/>
    <x v="2246"/>
    <n v="395.41"/>
    <x v="7"/>
    <s v="20/02/2024"/>
    <x v="0"/>
    <x v="16"/>
    <s v="FEVEREIRO"/>
    <s v="01.03.01 - SALÁRIOS - INS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1"/>
    <x v="10"/>
    <s v="1.RECURSOS HUMANOS"/>
    <s v="ENCARGOS E CONTRIBUIÇÕES"/>
    <x v="2247"/>
    <n v="152.74"/>
    <x v="7"/>
    <s v="20/02/2024"/>
    <x v="0"/>
    <x v="16"/>
    <s v="FEVEREIRO"/>
    <s v="01.03.01 - SALÁRIOS - INS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1"/>
    <x v="10"/>
    <s v="1.RECURSOS HUMANOS"/>
    <s v="ENCARGOS E CONTRIBUIÇÕES"/>
    <x v="2248"/>
    <n v="152.69999999999999"/>
    <x v="7"/>
    <s v="20/02/2024"/>
    <x v="0"/>
    <x v="16"/>
    <s v="FEVEREIRO"/>
    <s v="01.03.01 - SALÁRIOS - INS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1"/>
    <x v="10"/>
    <s v="1.RECURSOS HUMANOS"/>
    <s v="ENCARGOS E CONTRIBUIÇÕES"/>
    <x v="2249"/>
    <n v="443.97"/>
    <x v="7"/>
    <s v="20/02/2024"/>
    <x v="0"/>
    <x v="16"/>
    <s v="FEVEREIRO"/>
    <s v="01.03.01 - SALÁRIOS - INS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1"/>
    <x v="10"/>
    <s v="1.RECURSOS HUMANOS"/>
    <s v="ENCARGOS E CONTRIBUIÇÕES"/>
    <x v="2250"/>
    <n v="182.62"/>
    <x v="7"/>
    <s v="20/02/2024"/>
    <x v="0"/>
    <x v="16"/>
    <s v="FEVEREIRO"/>
    <s v="01.03.01 - SALÁRIOS - INS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1"/>
    <x v="10"/>
    <s v="1.RECURSOS HUMANOS"/>
    <s v="ENCARGOS E CONTRIBUIÇÕES"/>
    <x v="2251"/>
    <n v="327.04000000000002"/>
    <x v="7"/>
    <s v="20/02/2024"/>
    <x v="0"/>
    <x v="16"/>
    <s v="FEVEREIRO"/>
    <s v="01.03.01 - SALÁRIOS - INS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1"/>
    <x v="10"/>
    <s v="1.RECURSOS HUMANOS"/>
    <s v="ENCARGOS E CONTRIBUIÇÕES"/>
    <x v="2252"/>
    <n v="88.95"/>
    <x v="7"/>
    <s v="20/02/2024"/>
    <x v="0"/>
    <x v="16"/>
    <s v="FEVEREIRO"/>
    <s v="01.03.01 - SALÁRIOS - INS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1"/>
    <x v="10"/>
    <s v="1.RECURSOS HUMANOS"/>
    <s v="ENCARGOS E CONTRIBUIÇÕES"/>
    <x v="2253"/>
    <n v="328.14"/>
    <x v="7"/>
    <s v="20/02/2024"/>
    <x v="0"/>
    <x v="16"/>
    <s v="FEVEREIRO"/>
    <s v="01.03.01 - SALÁRIOS - INS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1"/>
    <x v="10"/>
    <s v="1.RECURSOS HUMANOS"/>
    <s v="ENCARGOS E CONTRIBUIÇÕES"/>
    <x v="2254"/>
    <n v="451.11"/>
    <x v="7"/>
    <s v="20/02/2024"/>
    <x v="0"/>
    <x v="16"/>
    <s v="FEVEREIRO"/>
    <s v="01.03.01 - SALÁRIOS - INS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1"/>
    <x v="10"/>
    <s v="1.RECURSOS HUMANOS"/>
    <s v="ENCARGOS E CONTRIBUIÇÕES"/>
    <x v="2255"/>
    <n v="237.69"/>
    <x v="7"/>
    <s v="20/02/2024"/>
    <x v="0"/>
    <x v="16"/>
    <s v="FEVEREIRO"/>
    <s v="01.03.01 - SALÁRIOS - INS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1"/>
    <x v="10"/>
    <s v="1.RECURSOS HUMANOS"/>
    <s v="ENCARGOS E CONTRIBUIÇÕES"/>
    <x v="2256"/>
    <n v="237.69"/>
    <x v="7"/>
    <s v="20/02/2024"/>
    <x v="0"/>
    <x v="16"/>
    <s v="FEVEREIRO"/>
    <s v="01.03.01 - SALÁRIOS - INS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1"/>
    <x v="10"/>
    <s v="1.RECURSOS HUMANOS"/>
    <s v="ENCARGOS E CONTRIBUIÇÕES"/>
    <x v="2257"/>
    <n v="443.97"/>
    <x v="7"/>
    <s v="20/02/2024"/>
    <x v="0"/>
    <x v="16"/>
    <s v="FEVEREIRO"/>
    <s v="01.03.01 - SALÁRIOS - INS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1"/>
    <x v="10"/>
    <s v="1.RECURSOS HUMANOS"/>
    <s v="ENCARGOS E CONTRIBUIÇÕES"/>
    <x v="2258"/>
    <n v="336.74"/>
    <x v="7"/>
    <s v="20/02/2024"/>
    <x v="0"/>
    <x v="16"/>
    <s v="FEVEREIRO"/>
    <s v="01.03.01 - SALÁRIOS - INS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1"/>
    <x v="10"/>
    <s v="1.RECURSOS HUMANOS"/>
    <s v="ENCARGOS E CONTRIBUIÇÕES"/>
    <x v="2259"/>
    <n v="237.69"/>
    <x v="7"/>
    <s v="20/02/2024"/>
    <x v="0"/>
    <x v="16"/>
    <s v="FEVEREIRO"/>
    <s v="01.03.01 - SALÁRIOS - INS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1"/>
    <x v="10"/>
    <s v="1.RECURSOS HUMANOS"/>
    <s v="ENCARGOS E CONTRIBUIÇÕES"/>
    <x v="2260"/>
    <n v="329.15"/>
    <x v="7"/>
    <s v="20/02/2024"/>
    <x v="0"/>
    <x v="16"/>
    <s v="FEVEREIRO"/>
    <s v="01.03.01 - SALÁRIOS - INS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1"/>
    <x v="10"/>
    <s v="1.RECURSOS HUMANOS"/>
    <s v="ENCARGOS E CONTRIBUIÇÕES"/>
    <x v="2261"/>
    <n v="209.14"/>
    <x v="7"/>
    <s v="20/02/2024"/>
    <x v="0"/>
    <x v="16"/>
    <s v="FEVEREIRO"/>
    <s v="01.03.01 - SALÁRIOS - INS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2"/>
    <x v="11"/>
    <s v="1.RECURSOS HUMANOS"/>
    <s v="ENCARGOS E CONTRIBUIÇÕES"/>
    <x v="2243"/>
    <n v="53.02"/>
    <x v="7"/>
    <s v="20/02/2024"/>
    <x v="0"/>
    <x v="16"/>
    <s v="FEVEREIRO"/>
    <s v="01.03.02 - SALÁRIOS - IR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2"/>
    <x v="11"/>
    <s v="1.RECURSOS HUMANOS"/>
    <s v="ENCARGOS E CONTRIBUIÇÕES"/>
    <x v="2244"/>
    <n v="37.08"/>
    <x v="7"/>
    <s v="20/02/2024"/>
    <x v="0"/>
    <x v="16"/>
    <s v="FEVEREIRO"/>
    <s v="01.03.02 - SALÁRIOS - IR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2"/>
    <x v="11"/>
    <s v="1.RECURSOS HUMANOS"/>
    <s v="ENCARGOS E CONTRIBUIÇÕES"/>
    <x v="2246"/>
    <n v="57.58"/>
    <x v="7"/>
    <s v="20/02/2024"/>
    <x v="0"/>
    <x v="16"/>
    <s v="FEVEREIRO"/>
    <s v="01.03.02 - SALÁRIOS - IR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2"/>
    <x v="11"/>
    <s v="1.RECURSOS HUMANOS"/>
    <s v="ENCARGOS E CONTRIBUIÇÕES"/>
    <x v="2249"/>
    <n v="205.28"/>
    <x v="7"/>
    <s v="20/02/2024"/>
    <x v="0"/>
    <x v="16"/>
    <s v="FEVEREIRO"/>
    <s v="01.03.02 - SALÁRIOS - IR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2"/>
    <x v="11"/>
    <s v="1.RECURSOS HUMANOS"/>
    <s v="ENCARGOS E CONTRIBUIÇÕES"/>
    <x v="2250"/>
    <n v="51.57"/>
    <x v="7"/>
    <s v="20/02/2024"/>
    <x v="0"/>
    <x v="16"/>
    <s v="FEVEREIRO"/>
    <s v="01.03.02 - SALÁRIOS - IR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2"/>
    <x v="11"/>
    <s v="1.RECURSOS HUMANOS"/>
    <s v="ENCARGOS E CONTRIBUIÇÕES"/>
    <x v="2251"/>
    <n v="49.86"/>
    <x v="7"/>
    <s v="20/02/2024"/>
    <x v="0"/>
    <x v="16"/>
    <s v="FEVEREIRO"/>
    <s v="01.03.02 - SALÁRIOS - IR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2"/>
    <x v="11"/>
    <s v="1.RECURSOS HUMANOS"/>
    <s v="ENCARGOS E CONTRIBUIÇÕES"/>
    <x v="2253"/>
    <n v="430.81"/>
    <x v="7"/>
    <s v="20/02/2024"/>
    <x v="0"/>
    <x v="16"/>
    <s v="FEVEREIRO"/>
    <s v="01.03.02 - SALÁRIOS - IR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2"/>
    <x v="11"/>
    <s v="1.RECURSOS HUMANOS"/>
    <s v="ENCARGOS E CONTRIBUIÇÕES"/>
    <x v="2254"/>
    <n v="48.44"/>
    <x v="7"/>
    <s v="20/02/2024"/>
    <x v="0"/>
    <x v="16"/>
    <s v="FEVEREIRO"/>
    <s v="01.03.02 - SALÁRIOS - IR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2"/>
    <x v="11"/>
    <s v="1.RECURSOS HUMANOS"/>
    <s v="ENCARGOS E CONTRIBUIÇÕES"/>
    <x v="2257"/>
    <n v="230.04"/>
    <x v="7"/>
    <s v="20/02/2024"/>
    <x v="0"/>
    <x v="16"/>
    <s v="FEVEREIRO"/>
    <s v="01.03.02 - SALÁRIOS - IR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2"/>
    <x v="11"/>
    <s v="1.RECURSOS HUMANOS"/>
    <s v="ENCARGOS E CONTRIBUIÇÕES"/>
    <x v="2260"/>
    <n v="61.96"/>
    <x v="7"/>
    <s v="20/02/2024"/>
    <x v="0"/>
    <x v="16"/>
    <s v="FEVEREIRO"/>
    <s v="01.03.02 - SALÁRIOS - IR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3"/>
    <x v="12"/>
    <s v="1.RECURSOS HUMANOS"/>
    <s v="ENCARGOS E CONTRIBUIÇÕES"/>
    <x v="2243"/>
    <n v="296.5"/>
    <x v="8"/>
    <s v="07/02/2024"/>
    <x v="0"/>
    <x v="16"/>
    <s v="FEVEREIRO"/>
    <s v="01.03.03 - FGT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3"/>
    <x v="12"/>
    <s v="1.RECURSOS HUMANOS"/>
    <s v="ENCARGOS E CONTRIBUIÇÕES"/>
    <x v="2244"/>
    <n v="228.96"/>
    <x v="8"/>
    <s v="07/02/2024"/>
    <x v="0"/>
    <x v="16"/>
    <s v="FEVEREIRO"/>
    <s v="01.03.03 - FGT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3"/>
    <x v="12"/>
    <s v="1.RECURSOS HUMANOS"/>
    <s v="ENCARGOS E CONTRIBUIÇÕES"/>
    <x v="2245"/>
    <n v="211.87"/>
    <x v="8"/>
    <s v="07/02/2024"/>
    <x v="0"/>
    <x v="16"/>
    <s v="FEVEREIRO"/>
    <s v="01.03.03 - FGT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3"/>
    <x v="12"/>
    <s v="1.RECURSOS HUMANOS"/>
    <s v="ENCARGOS E CONTRIBUIÇÕES"/>
    <x v="2246"/>
    <n v="329.48"/>
    <x v="8"/>
    <s v="07/02/2024"/>
    <x v="0"/>
    <x v="16"/>
    <s v="FEVEREIRO"/>
    <s v="01.03.03 - FGT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3"/>
    <x v="12"/>
    <s v="1.RECURSOS HUMANOS"/>
    <s v="ENCARGOS E CONTRIBUIÇÕES"/>
    <x v="2247"/>
    <n v="290.82"/>
    <x v="8"/>
    <s v="07/02/2024"/>
    <x v="0"/>
    <x v="16"/>
    <s v="FEVEREIRO"/>
    <s v="01.03.03 - FGT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3"/>
    <x v="12"/>
    <s v="1.RECURSOS HUMANOS"/>
    <s v="ENCARGOS E CONTRIBUIÇÕES"/>
    <x v="2248"/>
    <n v="256.04000000000002"/>
    <x v="8"/>
    <s v="07/02/2024"/>
    <x v="0"/>
    <x v="16"/>
    <s v="FEVEREIRO"/>
    <s v="01.03.03 - FGT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3"/>
    <x v="12"/>
    <s v="1.RECURSOS HUMANOS"/>
    <s v="ENCARGOS E CONTRIBUIÇÕES"/>
    <x v="2249"/>
    <n v="357.23"/>
    <x v="8"/>
    <s v="07/02/2024"/>
    <x v="0"/>
    <x v="16"/>
    <s v="FEVEREIRO"/>
    <s v="01.03.03 - FGT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3"/>
    <x v="12"/>
    <s v="1.RECURSOS HUMANOS"/>
    <s v="ENCARGOS E CONTRIBUIÇÕES"/>
    <x v="2250"/>
    <n v="376.75"/>
    <x v="8"/>
    <s v="07/02/2024"/>
    <x v="0"/>
    <x v="16"/>
    <s v="FEVEREIRO"/>
    <s v="01.03.03 - FGT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3"/>
    <x v="12"/>
    <s v="1.RECURSOS HUMANOS"/>
    <s v="ENCARGOS E CONTRIBUIÇÕES"/>
    <x v="2251"/>
    <n v="285.48"/>
    <x v="8"/>
    <s v="07/02/2024"/>
    <x v="0"/>
    <x v="16"/>
    <s v="FEVEREIRO"/>
    <s v="01.03.03 - FGT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3"/>
    <x v="12"/>
    <s v="1.RECURSOS HUMANOS"/>
    <s v="ENCARGOS E CONTRIBUIÇÕES"/>
    <x v="2252"/>
    <n v="278.63"/>
    <x v="8"/>
    <s v="07/02/2024"/>
    <x v="0"/>
    <x v="16"/>
    <s v="FEVEREIRO"/>
    <s v="01.03.03 - FGT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3"/>
    <x v="12"/>
    <s v="1.RECURSOS HUMANOS"/>
    <s v="ENCARGOS E CONTRIBUIÇÕES"/>
    <x v="2253"/>
    <n v="286.22000000000003"/>
    <x v="8"/>
    <s v="07/02/2024"/>
    <x v="0"/>
    <x v="16"/>
    <s v="FEVEREIRO"/>
    <s v="01.03.03 - FGT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3"/>
    <x v="12"/>
    <s v="1.RECURSOS HUMANOS"/>
    <s v="ENCARGOS E CONTRIBUIÇÕES"/>
    <x v="2254"/>
    <n v="361.31"/>
    <x v="8"/>
    <s v="07/02/2024"/>
    <x v="0"/>
    <x v="16"/>
    <s v="FEVEREIRO"/>
    <s v="01.03.03 - FGT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3"/>
    <x v="12"/>
    <s v="1.RECURSOS HUMANOS"/>
    <s v="ENCARGOS E CONTRIBUIÇÕES"/>
    <x v="2255"/>
    <n v="225.92"/>
    <x v="8"/>
    <s v="07/02/2024"/>
    <x v="0"/>
    <x v="16"/>
    <s v="FEVEREIRO"/>
    <s v="01.03.03 - FGT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3"/>
    <x v="12"/>
    <s v="1.RECURSOS HUMANOS"/>
    <s v="ENCARGOS E CONTRIBUIÇÕES"/>
    <x v="2256"/>
    <n v="225.92"/>
    <x v="8"/>
    <s v="07/02/2024"/>
    <x v="0"/>
    <x v="16"/>
    <s v="FEVEREIRO"/>
    <s v="01.03.03 - FGT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3"/>
    <x v="12"/>
    <s v="1.RECURSOS HUMANOS"/>
    <s v="ENCARGOS E CONTRIBUIÇÕES"/>
    <x v="2257"/>
    <n v="357.23"/>
    <x v="8"/>
    <s v="07/02/2024"/>
    <x v="0"/>
    <x v="16"/>
    <s v="FEVEREIRO"/>
    <s v="01.03.03 - FGT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3"/>
    <x v="12"/>
    <s v="1.RECURSOS HUMANOS"/>
    <s v="ENCARGOS E CONTRIBUIÇÕES"/>
    <x v="2258"/>
    <n v="291.95"/>
    <x v="8"/>
    <s v="07/02/2024"/>
    <x v="0"/>
    <x v="16"/>
    <s v="FEVEREIRO"/>
    <s v="01.03.03 - FGT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3"/>
    <x v="12"/>
    <s v="1.RECURSOS HUMANOS"/>
    <s v="ENCARGOS E CONTRIBUIÇÕES"/>
    <x v="2259"/>
    <n v="225.92"/>
    <x v="8"/>
    <s v="07/02/2024"/>
    <x v="0"/>
    <x v="16"/>
    <s v="FEVEREIRO"/>
    <s v="01.03.03 - FGT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3"/>
    <x v="12"/>
    <s v="1.RECURSOS HUMANOS"/>
    <s v="ENCARGOS E CONTRIBUIÇÕES"/>
    <x v="2260"/>
    <n v="286.89"/>
    <x v="8"/>
    <s v="07/02/2024"/>
    <x v="0"/>
    <x v="16"/>
    <s v="FEVEREIRO"/>
    <s v="01.03.03 - FGT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03"/>
    <x v="12"/>
    <s v="1.RECURSOS HUMANOS"/>
    <s v="ENCARGOS E CONTRIBUIÇÕES"/>
    <x v="2261"/>
    <n v="204.73"/>
    <x v="8"/>
    <s v="07/02/2024"/>
    <x v="0"/>
    <x v="16"/>
    <s v="FEVEREIRO"/>
    <s v="01.03.03 - FGT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10"/>
    <x v="16"/>
    <s v="1.RECURSOS HUMANOS"/>
    <s v="ENCARGOS E CONTRIBUIÇÕES"/>
    <x v="2250"/>
    <n v="189.24"/>
    <x v="7"/>
    <s v="20/02/2024"/>
    <x v="0"/>
    <x v="16"/>
    <s v="FEVEREIRO"/>
    <s v="01.03.10 - FÉRIAS - IR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10"/>
    <x v="16"/>
    <s v="1.RECURSOS HUMANOS"/>
    <s v="ENCARGOS E CONTRIBUIÇÕES"/>
    <x v="2252"/>
    <n v="78.400000000000006"/>
    <x v="7"/>
    <s v="20/02/2024"/>
    <x v="0"/>
    <x v="16"/>
    <s v="FEVEREIRO"/>
    <s v="01.03.10 - FÉRIAS - IR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99"/>
    <x v="17"/>
    <s v="1.RECURSOS HUMANOS"/>
    <s v="ENCARGOS E CONTRIBUIÇÕES"/>
    <x v="2243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99"/>
    <x v="17"/>
    <s v="1.RECURSOS HUMANOS"/>
    <s v="ENCARGOS E CONTRIBUIÇÕES"/>
    <x v="2244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99"/>
    <x v="17"/>
    <s v="1.RECURSOS HUMANOS"/>
    <s v="ENCARGOS E CONTRIBUIÇÕES"/>
    <x v="2245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99"/>
    <x v="17"/>
    <s v="1.RECURSOS HUMANOS"/>
    <s v="ENCARGOS E CONTRIBUIÇÕES"/>
    <x v="2246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99"/>
    <x v="17"/>
    <s v="1.RECURSOS HUMANOS"/>
    <s v="ENCARGOS E CONTRIBUIÇÕES"/>
    <x v="2247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99"/>
    <x v="17"/>
    <s v="1.RECURSOS HUMANOS"/>
    <s v="ENCARGOS E CONTRIBUIÇÕES"/>
    <x v="2248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99"/>
    <x v="17"/>
    <s v="1.RECURSOS HUMANOS"/>
    <s v="ENCARGOS E CONTRIBUIÇÕES"/>
    <x v="2250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99"/>
    <x v="17"/>
    <s v="1.RECURSOS HUMANOS"/>
    <s v="ENCARGOS E CONTRIBUIÇÕES"/>
    <x v="2251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99"/>
    <x v="17"/>
    <s v="1.RECURSOS HUMANOS"/>
    <s v="ENCARGOS E CONTRIBUIÇÕES"/>
    <x v="2252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99"/>
    <x v="17"/>
    <s v="1.RECURSOS HUMANOS"/>
    <s v="ENCARGOS E CONTRIBUIÇÕES"/>
    <x v="2253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99"/>
    <x v="17"/>
    <s v="1.RECURSOS HUMANOS"/>
    <s v="ENCARGOS E CONTRIBUIÇÕES"/>
    <x v="2254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99"/>
    <x v="17"/>
    <s v="1.RECURSOS HUMANOS"/>
    <s v="ENCARGOS E CONTRIBUIÇÕES"/>
    <x v="2256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99"/>
    <x v="17"/>
    <s v="1.RECURSOS HUMANOS"/>
    <s v="ENCARGOS E CONTRIBUIÇÕES"/>
    <x v="2258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99"/>
    <x v="17"/>
    <s v="1.RECURSOS HUMANOS"/>
    <s v="ENCARGOS E CONTRIBUIÇÕES"/>
    <x v="2259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0"/>
    <x v="0"/>
    <s v="01.03.99"/>
    <x v="17"/>
    <s v="1.RECURSOS HUMANOS"/>
    <s v="ENCARGOS E CONTRIBUIÇÕES"/>
    <x v="2260"/>
    <n v="25.42"/>
    <x v="10"/>
    <s v="15/02/2024"/>
    <x v="0"/>
    <x v="16"/>
    <s v="FEVEREIRO"/>
    <s v="01.03.99 - OUTROS DESCONTOS DE ENCARGOS E CONTRIBUIÇÕE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251"/>
    <x v="253"/>
    <s v="02.03.01"/>
    <x v="30"/>
    <s v="2.MATERIAL DE CONSUMO"/>
    <s v="SUPRIMENTO DE INFORMÁTICA"/>
    <x v="2201"/>
    <n v="450.13"/>
    <x v="28"/>
    <s v="19/02/2024"/>
    <x v="7"/>
    <x v="16"/>
    <s v="FEVEREIRO"/>
    <s v="02.03.01 - SUPRIMENTO DE INFORMÁTICA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41"/>
    <x v="41"/>
    <s v="02.04.99"/>
    <x v="32"/>
    <s v="2.MATERIAL DE CONSUMO"/>
    <s v="NR (EPI / EPC)"/>
    <x v="303"/>
    <n v="860"/>
    <x v="23"/>
    <s v="28/02/2024"/>
    <x v="0"/>
    <x v="16"/>
    <s v="FEVEREIRO"/>
    <s v="02.04.99 - OUTROS MATERIAIS DE CONSUMO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47"/>
    <x v="47"/>
    <s v="04.01.03"/>
    <x v="19"/>
    <s v="4.SERVIÇOS DE TERCEIROS"/>
    <s v="SOFTWARE DE GESTÃO - DISPOSITIVOS MÓVEIS"/>
    <x v="314"/>
    <n v="5.9"/>
    <x v="1"/>
    <s v="14/02/2024"/>
    <x v="13"/>
    <x v="16"/>
    <s v="FEVEREIRO"/>
    <s v="04.01.03 - SERVIÇOS, PROGRAMAS E APLICATIVOS DE INFORMÁTICA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2"/>
    <x v="2"/>
    <s v="04.01.03"/>
    <x v="19"/>
    <s v="4.SERVIÇOS DE TERCEIROS"/>
    <s v="SOFTWARE DE GESTÃO - VISIO"/>
    <x v="91"/>
    <n v="25.98"/>
    <x v="9"/>
    <s v="16/02/2024"/>
    <x v="2"/>
    <x v="16"/>
    <s v="FEVEREIRO"/>
    <s v="04.01.03 - SERVIÇOS, PROGRAMAS E APLICATIVOS DE INFORMÁTICA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108"/>
    <x v="108"/>
    <s v="04.01.03"/>
    <x v="19"/>
    <s v="4.SERVIÇOS DE TERCEIROS"/>
    <s v="SOFTWARE CARTAO VERBA MIUDA"/>
    <x v="668"/>
    <n v="18"/>
    <x v="20"/>
    <s v="26/02/2024"/>
    <x v="0"/>
    <x v="16"/>
    <s v="FEVEREIRO"/>
    <s v="04.01.03 - SERVIÇOS, PROGRAMAS E APLICATIVOS DE INFORMÁTICA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53"/>
    <x v="53"/>
    <s v="04.01.05"/>
    <x v="33"/>
    <s v="4.SERVIÇOS DE TERCEIROS"/>
    <s v="SERVIÇO DE LIMPEZA"/>
    <x v="321"/>
    <n v="4710.72"/>
    <x v="13"/>
    <s v="14/02/2024"/>
    <x v="31"/>
    <x v="16"/>
    <s v="FEVEREIRO"/>
    <s v="04.01.05 - LIMPEZA PREDIAL / JARDINAGEM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136"/>
    <x v="137"/>
    <s v="04.01.10"/>
    <x v="47"/>
    <s v="4.SERVIÇOS DE TERCEIROS"/>
    <s v="SERVIÇO DE TRANSPORTE - UBER"/>
    <x v="1235"/>
    <n v="300"/>
    <x v="12"/>
    <s v="28/02/2024"/>
    <x v="22"/>
    <x v="16"/>
    <s v="FEVEREIRO"/>
    <s v="04.01.10 - SERVIÇOS DE TRANSPORTE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55"/>
    <x v="55"/>
    <s v="04.01.99"/>
    <x v="21"/>
    <s v="4.SERVIÇOS DE TERCEIROS"/>
    <s v="LINK PONTO A PONTO"/>
    <x v="2202"/>
    <n v="20"/>
    <x v="10"/>
    <s v="15/02/2024"/>
    <x v="23"/>
    <x v="16"/>
    <s v="FEVEREIRO"/>
    <s v="04.01.99 - OUTROS SERVIÇOS TERCEIRIZAD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55"/>
    <x v="55"/>
    <s v="04.01.99"/>
    <x v="21"/>
    <s v="4.SERVIÇOS DE TERCEIROS"/>
    <s v="LINK PONTO A PONTO"/>
    <x v="2203"/>
    <n v="369"/>
    <x v="10"/>
    <s v="15/02/2024"/>
    <x v="23"/>
    <x v="16"/>
    <s v="FEVEREIRO"/>
    <s v="04.01.99 - OUTROS SERVIÇOS TERCEIRIZAD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56"/>
    <x v="56"/>
    <s v="04.01.99"/>
    <x v="21"/>
    <s v="4.SERVIÇOS DE TERCEIROS"/>
    <s v="SEGURO PREDIAL"/>
    <x v="324"/>
    <n v="116.25"/>
    <x v="2"/>
    <s v="23/02/2024"/>
    <x v="17"/>
    <x v="16"/>
    <s v="FEVEREIRO"/>
    <s v="04.01.99 - OUTROS SERVIÇOS TERCEIRIZAD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93"/>
    <x v="93"/>
    <s v="04.01.99"/>
    <x v="21"/>
    <s v="4.SERVIÇOS DE TERCEIROS"/>
    <s v="SERVIÇO ESPORÁDICO"/>
    <x v="494"/>
    <n v="37.6"/>
    <x v="14"/>
    <s v="26/02/2024"/>
    <x v="34"/>
    <x v="16"/>
    <s v="FEVEREIRO"/>
    <s v="04.01.99 - OUTROS SERVIÇOS TERCEIRIZAD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258"/>
    <x v="260"/>
    <s v="04.01.99"/>
    <x v="21"/>
    <s v="4.SERVIÇOS DE TERCEIROS"/>
    <s v="SERVIÇO PERICIAL"/>
    <x v="2262"/>
    <n v="1350"/>
    <x v="15"/>
    <s v="29/02/2024"/>
    <x v="15"/>
    <x v="16"/>
    <s v="FEVEREIRO"/>
    <s v="04.01.99 - OUTROS SERVIÇOS TERCEIRIZAD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53"/>
    <x v="53"/>
    <s v="04.03.01"/>
    <x v="35"/>
    <s v="4.SERVIÇOS DE TERCEIROS"/>
    <s v="SERVIÇO DE LIMPEZA"/>
    <x v="321"/>
    <n v="115.81"/>
    <x v="1"/>
    <s v="14/02/2024"/>
    <x v="32"/>
    <x v="16"/>
    <s v="FEVEREIRO"/>
    <s v="04.03.01 - ISS SOBRE PRESTAÇÃO DE SERVIÇ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58"/>
    <x v="58"/>
    <s v="04.03.01"/>
    <x v="35"/>
    <s v="4.SERVIÇOS DE TERCEIROS"/>
    <s v="SERVIÇO ESPORÁDICO"/>
    <x v="617"/>
    <n v="16.57"/>
    <x v="1"/>
    <s v="14/02/2024"/>
    <x v="32"/>
    <x v="16"/>
    <s v="FEVEREIRO"/>
    <s v="04.03.01 - ISS SOBRE PRESTAÇÃO DE SERVIÇ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53"/>
    <x v="53"/>
    <s v="04.03.02"/>
    <x v="22"/>
    <s v="4.SERVIÇOS DE TERCEIROS"/>
    <s v="SERVIÇO DE LIMPEZA"/>
    <x v="336"/>
    <n v="269.27"/>
    <x v="7"/>
    <s v="20/02/2024"/>
    <x v="1"/>
    <x v="16"/>
    <s v="FEVEREIRO"/>
    <s v="04.03.02 - PIS/COFINS/CSLL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53"/>
    <x v="53"/>
    <s v="04.03.03"/>
    <x v="23"/>
    <s v="4.SERVIÇOS DE TERCEIROS"/>
    <s v="SERVIÇO DE LIMPEZA"/>
    <x v="321"/>
    <n v="636.97"/>
    <x v="7"/>
    <s v="20/02/2024"/>
    <x v="1"/>
    <x v="16"/>
    <s v="FEVEREIRO"/>
    <s v="04.03.03 - INSS SOBRE PRESTAÇÃO DE SERVIÇ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53"/>
    <x v="53"/>
    <s v="04.03.04"/>
    <x v="24"/>
    <s v="4.SERVIÇOS DE TERCEIROS"/>
    <s v="SERVIÇO DE LIMPEZA"/>
    <x v="321"/>
    <n v="57.91"/>
    <x v="7"/>
    <s v="20/02/2024"/>
    <x v="1"/>
    <x v="16"/>
    <s v="FEVEREIRO"/>
    <s v="04.03.04 - IR SOBRE PRESTAÇÃO DE SERVIÇ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36"/>
    <x v="36"/>
    <s v="05.01.01"/>
    <x v="36"/>
    <s v="5.MANUTENÇÃO"/>
    <s v="MANUTENÇÃO PREDIAL"/>
    <x v="2263"/>
    <n v="2594.8000000000002"/>
    <x v="3"/>
    <s v="09/02/2024"/>
    <x v="9"/>
    <x v="16"/>
    <s v="FEVEREIRO"/>
    <s v="05.01.01 - MANUTENÇÃO PREDIAL E ADEQUAÇÕE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18"/>
    <x v="18"/>
    <s v="05.01.01"/>
    <x v="36"/>
    <s v="5.MANUTENÇÃO"/>
    <s v="MANUTENÇÃO PREDIAL"/>
    <x v="2264"/>
    <n v="640"/>
    <x v="2"/>
    <s v="23/02/2024"/>
    <x v="16"/>
    <x v="16"/>
    <s v="FEVEREIRO"/>
    <s v="05.01.01 - MANUTENÇÃO PREDIAL E ADEQUAÇÕE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120"/>
    <x v="120"/>
    <s v="05.01.02"/>
    <x v="37"/>
    <s v="5.MANUTENÇÃO"/>
    <s v="MANUTENÇÃO PREVENTIVA CORRETIVA REFRIGERADOR (MÃO DE OBRA E PEÇAS)"/>
    <x v="775"/>
    <n v="550"/>
    <x v="15"/>
    <s v="29/02/2024"/>
    <x v="5"/>
    <x v="16"/>
    <s v="FEVEREIRO"/>
    <s v="05.01.02 - MANUTENÇÃO DE EQUIPAMENT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120"/>
    <x v="120"/>
    <s v="05.01.02"/>
    <x v="37"/>
    <s v="5.MANUTENÇÃO"/>
    <s v="MANUTENÇÃO PREVENTIVA CORRETIVA ELETROELETRÔNICOS E ELETRODOMÉSTICOS (MÃO DE OBRA E PEÇAS)"/>
    <x v="775"/>
    <n v="580"/>
    <x v="15"/>
    <s v="29/02/2024"/>
    <x v="5"/>
    <x v="16"/>
    <s v="FEVEREIRO"/>
    <s v="05.01.02 - MANUTENÇÃO DE EQUIPAMENT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259"/>
    <x v="261"/>
    <s v="08.01.01"/>
    <x v="29"/>
    <s v="8. LOCAÇÃO"/>
    <s v="LOCAÇÃO DE EQUIPAMENTO MÉDICO DOMICILIAR"/>
    <x v="2265"/>
    <n v="1362.88"/>
    <x v="5"/>
    <s v="28/02/2024"/>
    <x v="23"/>
    <x v="16"/>
    <s v="FEVEREIRO"/>
    <s v="08.01.01 - LOCAÇÃO DE EQUIPAMENTOS MÉDIC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260"/>
    <x v="262"/>
    <s v="08.01.02"/>
    <x v="49"/>
    <s v="8. LOCAÇÃO"/>
    <s v="LOCAÇÃO DE IMÓVEL"/>
    <x v="2266"/>
    <n v="2153.9"/>
    <x v="13"/>
    <s v="14/02/2024"/>
    <x v="36"/>
    <x v="16"/>
    <s v="FEVEREIRO"/>
    <s v="08.01.02 - LOCAÇÃO DE IMÓVEI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261"/>
    <x v="263"/>
    <s v="08.01.02"/>
    <x v="49"/>
    <s v="8. LOCAÇÃO"/>
    <s v="LOCAÇÃO DE IMÓVEL"/>
    <x v="2267"/>
    <n v="2153.89"/>
    <x v="13"/>
    <s v="14/02/2024"/>
    <x v="36"/>
    <x v="16"/>
    <s v="FEVEREIRO"/>
    <s v="08.01.02 - LOCAÇÃO DE IMÓVEI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79"/>
    <x v="79"/>
    <s v="08.01.03"/>
    <x v="40"/>
    <s v="8. LOCAÇÃO"/>
    <s v="LOCAÇÃO DE EQUIPAMENTO DE INFORMÁTICA"/>
    <x v="379"/>
    <n v="525.54999999999995"/>
    <x v="10"/>
    <s v="15/02/2024"/>
    <x v="20"/>
    <x v="16"/>
    <s v="FEVEREIRO"/>
    <s v="08.01.03 - LOCAÇÃO DE EQUIPAMENTOS ADMINISTRATIV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83"/>
    <x v="83"/>
    <s v="08.01.03"/>
    <x v="40"/>
    <s v="8. LOCAÇÃO"/>
    <s v="LOCAÇÃO DE PURIFICADOR DE ÁGUA"/>
    <x v="383"/>
    <n v="74.8"/>
    <x v="21"/>
    <s v="27/02/2024"/>
    <x v="15"/>
    <x v="16"/>
    <s v="FEVEREIRO"/>
    <s v="08.01.03 - LOCAÇÃO DE EQUIPAMENTOS ADMINISTRATIV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89"/>
    <x v="89"/>
    <s v="09.01.01"/>
    <x v="41"/>
    <s v="9.1.UTILIDADE PUBLICA"/>
    <s v="ÁGUA"/>
    <x v="2268"/>
    <n v="3168.53"/>
    <x v="20"/>
    <s v="26/02/2024"/>
    <x v="13"/>
    <x v="16"/>
    <s v="FEVEREIRO"/>
    <s v="09.01.01 - ÁGUA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90"/>
    <x v="90"/>
    <s v="09.01.02"/>
    <x v="42"/>
    <s v="9.1.UTILIDADE PUBLICA"/>
    <s v="LUZ"/>
    <x v="2269"/>
    <n v="710.17"/>
    <x v="1"/>
    <s v="14/02/2024"/>
    <x v="12"/>
    <x v="16"/>
    <s v="FEVEREIRO"/>
    <s v="09.01.02 - ENERGIA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55"/>
    <x v="55"/>
    <s v="09.01.03"/>
    <x v="43"/>
    <s v="9.1.UTILIDADE PUBLICA"/>
    <s v="TELEFONE FIXO"/>
    <x v="2270"/>
    <n v="68.66"/>
    <x v="24"/>
    <s v="21/02/2024"/>
    <x v="43"/>
    <x v="16"/>
    <s v="FEVEREIRO"/>
    <s v="09.01.03 - TELEFONIA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114"/>
    <x v="114"/>
    <s v="09.02.01"/>
    <x v="51"/>
    <s v="9.2.TAXAS E IMPOSTOS"/>
    <s v="TAXAS E IMPOSTOS - IPTU"/>
    <x v="2271"/>
    <n v="2375.4299999999998"/>
    <x v="3"/>
    <s v="09/02/2024"/>
    <x v="14"/>
    <x v="16"/>
    <s v="FEVEREIRO"/>
    <s v="09.02.01 - TAXAS E IMPOSTOS"/>
    <m/>
    <s v="00"/>
  </r>
  <r>
    <s v="REDE ASSISTENCIAL DA STS SÃO MIGUEL E ITAIM PAULISTA"/>
    <s v="STS SÃO MIGUEL"/>
    <s v="RESIDÊNCIA TERAPÊUTICA SÃO MIGUEL PAULISTA III"/>
    <n v="7024231"/>
    <s v="RESIDÊNCIA TERAPÊUTICA SÃO MIGUEL PAULISTA III (IMPLANTAÇÃO)"/>
    <n v="2945"/>
    <x v="108"/>
    <x v="108"/>
    <s v="09.04.99"/>
    <x v="52"/>
    <s v="9.4.OUTRAS DESPESAS"/>
    <s v="VERBA MIÚDA"/>
    <x v="681"/>
    <n v="4850"/>
    <x v="31"/>
    <s v="01/02/2024"/>
    <x v="7"/>
    <x v="16"/>
    <s v="FEVEREIRO"/>
    <s v="09.04.99 - OUTRAS DESPESAS DIVERSA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272"/>
    <n v="1770.17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273"/>
    <n v="2082.8000000000002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274"/>
    <n v="1453.62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275"/>
    <n v="1463.29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276"/>
    <n v="2147.94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277"/>
    <n v="856.5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278"/>
    <n v="1255.72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279"/>
    <n v="7775.59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280"/>
    <n v="2042.67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281"/>
    <n v="2033.59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282"/>
    <n v="1522.43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283"/>
    <n v="2082.8000000000002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284"/>
    <n v="837.63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285"/>
    <n v="862.49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286"/>
    <n v="1906.45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287"/>
    <n v="2101.7399999999998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4"/>
    <x v="1"/>
    <s v="1.RECURSOS HUMANOS"/>
    <s v="REMUNERAÇÃO DE PESSOAL"/>
    <x v="2272"/>
    <n v="375.75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4"/>
    <x v="1"/>
    <s v="1.RECURSOS HUMANOS"/>
    <s v="REMUNERAÇÃO DE PESSOAL"/>
    <x v="2274"/>
    <n v="734.58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4"/>
    <x v="1"/>
    <s v="1.RECURSOS HUMANOS"/>
    <s v="REMUNERAÇÃO DE PESSOAL"/>
    <x v="2276"/>
    <n v="80.39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4"/>
    <x v="1"/>
    <s v="1.RECURSOS HUMANOS"/>
    <s v="REMUNERAÇÃO DE PESSOAL"/>
    <x v="2277"/>
    <n v="487.9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4"/>
    <x v="1"/>
    <s v="1.RECURSOS HUMANOS"/>
    <s v="REMUNERAÇÃO DE PESSOAL"/>
    <x v="2282"/>
    <n v="665.77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8"/>
    <x v="3"/>
    <s v="1.RECURSOS HUMANOS"/>
    <s v="REMUNERAÇÃO DE PESSOAL"/>
    <x v="2272"/>
    <n v="2606.1"/>
    <x v="3"/>
    <s v="09/02/2024"/>
    <x v="0"/>
    <x v="0"/>
    <s v="FEVEREIRO"/>
    <s v="01.01.08 - FÉRIA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8"/>
    <x v="3"/>
    <s v="1.RECURSOS HUMANOS"/>
    <s v="REMUNERAÇÃO DE PESSOAL"/>
    <x v="2275"/>
    <n v="2145.7199999999998"/>
    <x v="3"/>
    <s v="09/02/2024"/>
    <x v="0"/>
    <x v="0"/>
    <s v="FEVEREIRO"/>
    <s v="01.01.08 - FÉRIA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1"/>
    <x v="5"/>
    <s v="1.RECURSOS HUMANOS"/>
    <s v="BENEFÍCIOS"/>
    <x v="2288"/>
    <n v="193.2"/>
    <x v="5"/>
    <s v="28/02/2024"/>
    <x v="0"/>
    <x v="0"/>
    <s v="FEVEREIRO"/>
    <s v="01.02.01 - VALE TRANSPORTE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272"/>
    <n v="10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273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274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275"/>
    <n v="10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276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277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278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279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280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281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282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283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286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287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5"/>
    <x v="7"/>
    <s v="1.RECURSOS HUMANOS"/>
    <s v="BENEFÍCIOS"/>
    <x v="2286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5"/>
    <x v="7"/>
    <s v="1.RECURSOS HUMANOS"/>
    <s v="BENEFÍCIOS"/>
    <x v="2287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272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273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274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275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276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277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278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279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280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281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282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283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286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287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27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274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279"/>
    <n v="196.05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280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281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28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286"/>
    <n v="37.5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287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272"/>
    <n v="207.32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273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274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275"/>
    <n v="129.0800000000000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276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277"/>
    <n v="37.15999999999999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278"/>
    <n v="112.22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279"/>
    <n v="358.0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280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281"/>
    <n v="181.8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282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283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284"/>
    <n v="72.75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285"/>
    <n v="74.6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286"/>
    <n v="182.83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287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279"/>
    <n v="782.28"/>
    <x v="7"/>
    <s v="20/02/2024"/>
    <x v="0"/>
    <x v="0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272"/>
    <n v="304.66000000000003"/>
    <x v="8"/>
    <s v="07/02/2024"/>
    <x v="0"/>
    <x v="0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273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274"/>
    <n v="291.04000000000002"/>
    <x v="8"/>
    <s v="07/02/2024"/>
    <x v="0"/>
    <x v="0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275"/>
    <n v="133.57"/>
    <x v="8"/>
    <s v="07/02/2024"/>
    <x v="0"/>
    <x v="0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276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277"/>
    <n v="228.08"/>
    <x v="8"/>
    <s v="07/02/2024"/>
    <x v="0"/>
    <x v="0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278"/>
    <n v="219.9"/>
    <x v="8"/>
    <s v="07/02/2024"/>
    <x v="0"/>
    <x v="0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279"/>
    <n v="1539.66"/>
    <x v="8"/>
    <s v="07/02/2024"/>
    <x v="0"/>
    <x v="0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280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281"/>
    <n v="180.44"/>
    <x v="8"/>
    <s v="07/02/2024"/>
    <x v="0"/>
    <x v="0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282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283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284"/>
    <n v="19.399999999999999"/>
    <x v="8"/>
    <s v="07/02/2024"/>
    <x v="0"/>
    <x v="0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285"/>
    <n v="19.89"/>
    <x v="8"/>
    <s v="07/02/2024"/>
    <x v="0"/>
    <x v="0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286"/>
    <n v="181.34"/>
    <x v="8"/>
    <s v="07/02/2024"/>
    <x v="0"/>
    <x v="0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287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10"/>
    <x v="16"/>
    <s v="1.RECURSOS HUMANOS"/>
    <s v="ENCARGOS E CONTRIBUIÇÕES"/>
    <x v="2277"/>
    <n v="33.869999999999997"/>
    <x v="7"/>
    <s v="20/02/2024"/>
    <x v="0"/>
    <x v="0"/>
    <s v="FEVEREIRO"/>
    <s v="01.03.10 - FÉRIA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289"/>
    <n v="3839.23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290"/>
    <n v="2775.36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291"/>
    <n v="2643.2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292"/>
    <n v="2462.6999999999998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293"/>
    <n v="3235.87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294"/>
    <n v="994.37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295"/>
    <n v="994.37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296"/>
    <n v="2784.94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297"/>
    <n v="2696.64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298"/>
    <n v="2116.73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299"/>
    <n v="1300.6199999999999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300"/>
    <n v="1825.17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301"/>
    <n v="1756.04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302"/>
    <n v="840.03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303"/>
    <n v="1678.72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304"/>
    <n v="3803.01"/>
    <x v="0"/>
    <s v="06/02/2024"/>
    <x v="0"/>
    <x v="17"/>
    <s v="FEVEREIRO"/>
    <s v="01.01.01 - SALÁRIOS"/>
    <m/>
    <s v="02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305"/>
    <n v="9977.19"/>
    <x v="0"/>
    <s v="06/02/2024"/>
    <x v="0"/>
    <x v="17"/>
    <s v="FEVEREIRO"/>
    <s v="01.01.01 - SALÁRIOS"/>
    <m/>
    <s v="02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306"/>
    <n v="1882.93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307"/>
    <n v="981.89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308"/>
    <n v="3008.86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309"/>
    <n v="10060.94"/>
    <x v="0"/>
    <s v="06/02/2024"/>
    <x v="0"/>
    <x v="17"/>
    <s v="FEVEREIRO"/>
    <s v="01.01.01 - SALÁRIOS"/>
    <m/>
    <s v="02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310"/>
    <n v="1571.8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311"/>
    <n v="5235.79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312"/>
    <n v="2807.23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313"/>
    <n v="1906.26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314"/>
    <n v="3061.42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315"/>
    <n v="1796.91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316"/>
    <n v="2561.4899999999998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1220"/>
    <n v="13258.94"/>
    <x v="0"/>
    <s v="06/02/2024"/>
    <x v="0"/>
    <x v="17"/>
    <s v="FEVEREIRO"/>
    <s v="01.01.01 - SALÁRIOS"/>
    <m/>
    <s v="02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317"/>
    <n v="2788.21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318"/>
    <n v="2692.64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319"/>
    <n v="2689.14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320"/>
    <n v="10355.540000000001"/>
    <x v="0"/>
    <s v="06/02/2024"/>
    <x v="0"/>
    <x v="17"/>
    <s v="FEVEREIRO"/>
    <s v="01.01.01 - SALÁRIOS"/>
    <m/>
    <s v="02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321"/>
    <n v="2696.64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322"/>
    <n v="1335.33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323"/>
    <n v="1676.45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324"/>
    <n v="6357.55"/>
    <x v="0"/>
    <s v="06/02/2024"/>
    <x v="0"/>
    <x v="17"/>
    <s v="FEVEREIRO"/>
    <s v="01.01.01 - SALÁRIOS"/>
    <m/>
    <s v="02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325"/>
    <n v="3861.95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326"/>
    <n v="3654.18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327"/>
    <n v="10006.4"/>
    <x v="0"/>
    <s v="06/02/2024"/>
    <x v="0"/>
    <x v="17"/>
    <s v="FEVEREIRO"/>
    <s v="01.01.01 - SALÁRIOS"/>
    <m/>
    <s v="02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328"/>
    <n v="1537.45"/>
    <x v="0"/>
    <s v="06/02/2024"/>
    <x v="0"/>
    <x v="17"/>
    <s v="FEVEREIRO"/>
    <s v="01.01.01 - SALÁR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1"/>
    <x v="0"/>
    <s v="1.RECURSOS HUMANOS"/>
    <s v="REMUNERAÇÃO DE PESSOAL"/>
    <x v="2329"/>
    <n v="5726.87"/>
    <x v="0"/>
    <s v="06/02/2024"/>
    <x v="0"/>
    <x v="17"/>
    <s v="FEVEREIRO"/>
    <s v="01.01.01 - SALÁRIOS"/>
    <m/>
    <s v="02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4"/>
    <x v="1"/>
    <s v="1.RECURSOS HUMANOS"/>
    <s v="REMUNERAÇÃO DE PESSOAL"/>
    <x v="2291"/>
    <n v="1268.48"/>
    <x v="1"/>
    <s v="14/02/2024"/>
    <x v="0"/>
    <x v="17"/>
    <s v="FEVEREIRO"/>
    <s v="01.01.04 - CONSIGNAD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4"/>
    <x v="1"/>
    <s v="1.RECURSOS HUMANOS"/>
    <s v="REMUNERAÇÃO DE PESSOAL"/>
    <x v="2292"/>
    <n v="1448.98"/>
    <x v="1"/>
    <s v="14/02/2024"/>
    <x v="0"/>
    <x v="17"/>
    <s v="FEVEREIRO"/>
    <s v="01.01.04 - CONSIGNAD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4"/>
    <x v="1"/>
    <s v="1.RECURSOS HUMANOS"/>
    <s v="REMUNERAÇÃO DE PESSOAL"/>
    <x v="2294"/>
    <n v="868.98"/>
    <x v="1"/>
    <s v="14/02/2024"/>
    <x v="0"/>
    <x v="17"/>
    <s v="FEVEREIRO"/>
    <s v="01.01.04 - CONSIGNAD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4"/>
    <x v="1"/>
    <s v="1.RECURSOS HUMANOS"/>
    <s v="REMUNERAÇÃO DE PESSOAL"/>
    <x v="2298"/>
    <n v="424.61"/>
    <x v="1"/>
    <s v="14/02/2024"/>
    <x v="0"/>
    <x v="17"/>
    <s v="FEVEREIRO"/>
    <s v="01.01.04 - CONSIGNAD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4"/>
    <x v="1"/>
    <s v="1.RECURSOS HUMANOS"/>
    <s v="REMUNERAÇÃO DE PESSOAL"/>
    <x v="2299"/>
    <n v="393.88"/>
    <x v="1"/>
    <s v="14/02/2024"/>
    <x v="0"/>
    <x v="17"/>
    <s v="FEVEREIRO"/>
    <s v="01.01.04 - CONSIGNAD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4"/>
    <x v="1"/>
    <s v="1.RECURSOS HUMANOS"/>
    <s v="REMUNERAÇÃO DE PESSOAL"/>
    <x v="2300"/>
    <n v="897.68"/>
    <x v="1"/>
    <s v="14/02/2024"/>
    <x v="0"/>
    <x v="17"/>
    <s v="FEVEREIRO"/>
    <s v="01.01.04 - CONSIGNAD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4"/>
    <x v="1"/>
    <s v="1.RECURSOS HUMANOS"/>
    <s v="REMUNERAÇÃO DE PESSOAL"/>
    <x v="2301"/>
    <n v="987.32"/>
    <x v="1"/>
    <s v="14/02/2024"/>
    <x v="0"/>
    <x v="17"/>
    <s v="FEVEREIRO"/>
    <s v="01.01.04 - CONSIGNAD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4"/>
    <x v="1"/>
    <s v="1.RECURSOS HUMANOS"/>
    <s v="REMUNERAÇÃO DE PESSOAL"/>
    <x v="2302"/>
    <n v="850.47"/>
    <x v="1"/>
    <s v="14/02/2024"/>
    <x v="0"/>
    <x v="17"/>
    <s v="FEVEREIRO"/>
    <s v="01.01.04 - CONSIGNAD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4"/>
    <x v="1"/>
    <s v="1.RECURSOS HUMANOS"/>
    <s v="REMUNERAÇÃO DE PESSOAL"/>
    <x v="2303"/>
    <n v="623.72"/>
    <x v="1"/>
    <s v="14/02/2024"/>
    <x v="0"/>
    <x v="17"/>
    <s v="FEVEREIRO"/>
    <s v="01.01.04 - CONSIGNAD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4"/>
    <x v="1"/>
    <s v="1.RECURSOS HUMANOS"/>
    <s v="REMUNERAÇÃO DE PESSOAL"/>
    <x v="2304"/>
    <n v="3407.26"/>
    <x v="1"/>
    <s v="14/02/2024"/>
    <x v="0"/>
    <x v="17"/>
    <s v="FEVEREIRO"/>
    <s v="01.01.04 - CONSIGNAD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4"/>
    <x v="1"/>
    <s v="1.RECURSOS HUMANOS"/>
    <s v="REMUNERAÇÃO DE PESSOAL"/>
    <x v="2306"/>
    <n v="829.44"/>
    <x v="1"/>
    <s v="14/02/2024"/>
    <x v="0"/>
    <x v="17"/>
    <s v="FEVEREIRO"/>
    <s v="01.01.04 - CONSIGNAD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4"/>
    <x v="1"/>
    <s v="1.RECURSOS HUMANOS"/>
    <s v="REMUNERAÇÃO DE PESSOAL"/>
    <x v="2310"/>
    <n v="821.24"/>
    <x v="1"/>
    <s v="14/02/2024"/>
    <x v="0"/>
    <x v="17"/>
    <s v="FEVEREIRO"/>
    <s v="01.01.04 - CONSIGNAD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4"/>
    <x v="1"/>
    <s v="1.RECURSOS HUMANOS"/>
    <s v="REMUNERAÇÃO DE PESSOAL"/>
    <x v="2313"/>
    <n v="815.29"/>
    <x v="1"/>
    <s v="14/02/2024"/>
    <x v="0"/>
    <x v="17"/>
    <s v="FEVEREIRO"/>
    <s v="01.01.04 - CONSIGNAD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4"/>
    <x v="1"/>
    <s v="1.RECURSOS HUMANOS"/>
    <s v="REMUNERAÇÃO DE PESSOAL"/>
    <x v="2314"/>
    <n v="1127.81"/>
    <x v="1"/>
    <s v="14/02/2024"/>
    <x v="0"/>
    <x v="17"/>
    <s v="FEVEREIRO"/>
    <s v="01.01.04 - CONSIGNAD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4"/>
    <x v="1"/>
    <s v="1.RECURSOS HUMANOS"/>
    <s v="REMUNERAÇÃO DE PESSOAL"/>
    <x v="2315"/>
    <n v="861.95"/>
    <x v="1"/>
    <s v="14/02/2024"/>
    <x v="0"/>
    <x v="17"/>
    <s v="FEVEREIRO"/>
    <s v="01.01.04 - CONSIGNAD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4"/>
    <x v="1"/>
    <s v="1.RECURSOS HUMANOS"/>
    <s v="REMUNERAÇÃO DE PESSOAL"/>
    <x v="2316"/>
    <n v="1350.19"/>
    <x v="1"/>
    <s v="14/02/2024"/>
    <x v="0"/>
    <x v="17"/>
    <s v="FEVEREIRO"/>
    <s v="01.01.04 - CONSIGNAD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4"/>
    <x v="1"/>
    <s v="1.RECURSOS HUMANOS"/>
    <s v="REMUNERAÇÃO DE PESSOAL"/>
    <x v="2317"/>
    <n v="1051.02"/>
    <x v="1"/>
    <s v="14/02/2024"/>
    <x v="0"/>
    <x v="17"/>
    <s v="FEVEREIRO"/>
    <s v="01.01.04 - CONSIGNAD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4"/>
    <x v="1"/>
    <s v="1.RECURSOS HUMANOS"/>
    <s v="REMUNERAÇÃO DE PESSOAL"/>
    <x v="2322"/>
    <n v="1361.31"/>
    <x v="1"/>
    <s v="14/02/2024"/>
    <x v="0"/>
    <x v="17"/>
    <s v="FEVEREIRO"/>
    <s v="01.01.04 - CONSIGNAD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4"/>
    <x v="1"/>
    <s v="1.RECURSOS HUMANOS"/>
    <s v="REMUNERAÇÃO DE PESSOAL"/>
    <x v="2326"/>
    <n v="2692.22"/>
    <x v="1"/>
    <s v="14/02/2024"/>
    <x v="0"/>
    <x v="17"/>
    <s v="FEVEREIRO"/>
    <s v="01.01.04 - CONSIGNAD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4"/>
    <x v="1"/>
    <s v="1.RECURSOS HUMANOS"/>
    <s v="REMUNERAÇÃO DE PESSOAL"/>
    <x v="2328"/>
    <n v="1121.4100000000001"/>
    <x v="1"/>
    <s v="14/02/2024"/>
    <x v="0"/>
    <x v="17"/>
    <s v="FEVEREIRO"/>
    <s v="01.01.04 - CONSIGNAD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7"/>
    <x v="2"/>
    <s v="1.RECURSOS HUMANOS"/>
    <s v="REMUNERAÇÃO DE PESSOAL"/>
    <x v="2298"/>
    <n v="1493.44"/>
    <x v="2"/>
    <s v="23/02/2024"/>
    <x v="0"/>
    <x v="17"/>
    <s v="FEVEREIRO"/>
    <s v="01.01.07 - 13º SALÁRI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7"/>
    <x v="2"/>
    <s v="1.RECURSOS HUMANOS"/>
    <s v="REMUNERAÇÃO DE PESSOAL"/>
    <x v="2303"/>
    <n v="1898.21"/>
    <x v="2"/>
    <s v="23/02/2024"/>
    <x v="0"/>
    <x v="17"/>
    <s v="FEVEREIRO"/>
    <s v="01.01.07 - 13º SALÁRI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7"/>
    <x v="2"/>
    <s v="1.RECURSOS HUMANOS"/>
    <s v="REMUNERAÇÃO DE PESSOAL"/>
    <x v="2330"/>
    <n v="1944.2"/>
    <x v="2"/>
    <s v="23/02/2024"/>
    <x v="0"/>
    <x v="17"/>
    <s v="FEVEREIRO"/>
    <s v="01.01.07 - 13º SALÁRI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7"/>
    <x v="2"/>
    <s v="1.RECURSOS HUMANOS"/>
    <s v="REMUNERAÇÃO DE PESSOAL"/>
    <x v="2316"/>
    <n v="2330.6799999999998"/>
    <x v="2"/>
    <s v="23/02/2024"/>
    <x v="0"/>
    <x v="17"/>
    <s v="FEVEREIRO"/>
    <s v="01.01.07 - 13º SALÁRI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8"/>
    <x v="3"/>
    <s v="1.RECURSOS HUMANOS"/>
    <s v="REMUNERAÇÃO DE PESSOAL"/>
    <x v="2292"/>
    <n v="3442.47"/>
    <x v="3"/>
    <s v="09/02/2024"/>
    <x v="0"/>
    <x v="17"/>
    <s v="FEVEREIRO"/>
    <s v="01.01.08 - FÉRIA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1.08"/>
    <x v="3"/>
    <s v="1.RECURSOS HUMANOS"/>
    <s v="REMUNERAÇÃO DE PESSOAL"/>
    <x v="1220"/>
    <n v="15466.06"/>
    <x v="3"/>
    <s v="09/02/2024"/>
    <x v="0"/>
    <x v="17"/>
    <s v="FEVEREIRO"/>
    <s v="01.01.08 - FÉRIA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1"/>
    <x v="5"/>
    <s v="1.RECURSOS HUMANOS"/>
    <s v="BENEFÍCIOS"/>
    <x v="2331"/>
    <n v="77.28"/>
    <x v="5"/>
    <s v="28/02/2024"/>
    <x v="0"/>
    <x v="17"/>
    <s v="FEVEREIRO"/>
    <s v="01.02.01 - VALE TRANSPORTE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289"/>
    <n v="300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290"/>
    <n v="640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291"/>
    <n v="300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292"/>
    <n v="105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293"/>
    <n v="300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294"/>
    <n v="416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295"/>
    <n v="416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296"/>
    <n v="640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297"/>
    <n v="640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299"/>
    <n v="640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300"/>
    <n v="640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301"/>
    <n v="640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302"/>
    <n v="640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303"/>
    <n v="300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304"/>
    <n v="45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305"/>
    <n v="300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306"/>
    <n v="640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307"/>
    <n v="195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309"/>
    <n v="300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312"/>
    <n v="640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313"/>
    <n v="300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314"/>
    <n v="300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316"/>
    <n v="300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1220"/>
    <n v="60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317"/>
    <n v="300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318"/>
    <n v="640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319"/>
    <n v="640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321"/>
    <n v="640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322"/>
    <n v="640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323"/>
    <n v="416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324"/>
    <n v="300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325"/>
    <n v="300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326"/>
    <n v="300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327"/>
    <n v="300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2"/>
    <x v="6"/>
    <s v="1.RECURSOS HUMANOS"/>
    <s v="BENEFÍCIOS"/>
    <x v="2329"/>
    <n v="300"/>
    <x v="1"/>
    <s v="14/02/2024"/>
    <x v="0"/>
    <x v="17"/>
    <s v="FEVEREIRO"/>
    <s v="01.02.02 - VALE REFEI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5"/>
    <x v="7"/>
    <s v="1.RECURSOS HUMANOS"/>
    <s v="BENEFÍCIOS"/>
    <x v="2294"/>
    <n v="4"/>
    <x v="3"/>
    <s v="09/02/2024"/>
    <x v="0"/>
    <x v="17"/>
    <s v="FEVEREIRO"/>
    <s v="01.02.05 - CONVEN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5"/>
    <x v="7"/>
    <s v="1.RECURSOS HUMANOS"/>
    <s v="BENEFÍCIOS"/>
    <x v="2302"/>
    <n v="4"/>
    <x v="3"/>
    <s v="09/02/2024"/>
    <x v="0"/>
    <x v="17"/>
    <s v="FEVEREIRO"/>
    <s v="01.02.05 - CONVEN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5"/>
    <x v="7"/>
    <s v="1.RECURSOS HUMANOS"/>
    <s v="BENEFÍCIOS"/>
    <x v="2312"/>
    <n v="207.53"/>
    <x v="3"/>
    <s v="09/02/2024"/>
    <x v="0"/>
    <x v="17"/>
    <s v="FEVEREIRO"/>
    <s v="01.02.05 - CONVEN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5"/>
    <x v="7"/>
    <s v="1.RECURSOS HUMANOS"/>
    <s v="BENEFÍCIOS"/>
    <x v="2318"/>
    <n v="4"/>
    <x v="3"/>
    <s v="09/02/2024"/>
    <x v="0"/>
    <x v="17"/>
    <s v="FEVEREIRO"/>
    <s v="01.02.05 - CONVEN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5"/>
    <x v="7"/>
    <s v="1.RECURSOS HUMANOS"/>
    <s v="BENEFÍCIOS"/>
    <x v="2323"/>
    <n v="79.2"/>
    <x v="3"/>
    <s v="09/02/2024"/>
    <x v="0"/>
    <x v="17"/>
    <s v="FEVEREIRO"/>
    <s v="01.02.05 - CONVEN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5"/>
    <x v="7"/>
    <s v="1.RECURSOS HUMANOS"/>
    <s v="BENEFÍCIOS"/>
    <x v="2327"/>
    <n v="4"/>
    <x v="3"/>
    <s v="09/02/2024"/>
    <x v="0"/>
    <x v="17"/>
    <s v="FEVEREIRO"/>
    <s v="01.02.05 - CONVEN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5"/>
    <x v="7"/>
    <s v="1.RECURSOS HUMANOS"/>
    <s v="BENEFÍCIOS"/>
    <x v="2329"/>
    <n v="4"/>
    <x v="3"/>
    <s v="09/02/2024"/>
    <x v="0"/>
    <x v="17"/>
    <s v="FEVEREIRO"/>
    <s v="01.02.05 - CONVEN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289"/>
    <n v="162.4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290"/>
    <n v="240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291"/>
    <n v="162.4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292"/>
    <n v="162.4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293"/>
    <n v="162.4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294"/>
    <n v="240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295"/>
    <n v="240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296"/>
    <n v="240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297"/>
    <n v="240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298"/>
    <n v="162.4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299"/>
    <n v="240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300"/>
    <n v="240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301"/>
    <n v="240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302"/>
    <n v="240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303"/>
    <n v="162.4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304"/>
    <n v="162.4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305"/>
    <n v="162.4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306"/>
    <n v="240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307"/>
    <n v="162.4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308"/>
    <n v="162.4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309"/>
    <n v="162.4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310"/>
    <n v="162.4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311"/>
    <n v="162.4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312"/>
    <n v="240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313"/>
    <n v="162.4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314"/>
    <n v="162.4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315"/>
    <n v="162.4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316"/>
    <n v="162.4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1220"/>
    <n v="162.4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317"/>
    <n v="162.4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318"/>
    <n v="240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319"/>
    <n v="240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321"/>
    <n v="240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322"/>
    <n v="240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323"/>
    <n v="240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324"/>
    <n v="162.4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325"/>
    <n v="162.4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326"/>
    <n v="162.4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327"/>
    <n v="162.4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328"/>
    <n v="162.4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06"/>
    <x v="8"/>
    <s v="1.RECURSOS HUMANOS"/>
    <s v="BENEFÍCIOS"/>
    <x v="2329"/>
    <n v="162.4"/>
    <x v="1"/>
    <s v="14/02/2024"/>
    <x v="0"/>
    <x v="17"/>
    <s v="FEVEREIRO"/>
    <s v="01.02.06 - VALE ALIMENTAÇÃO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289"/>
    <n v="72.45"/>
    <x v="6"/>
    <s v="22/02/2024"/>
    <x v="0"/>
    <x v="17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290"/>
    <n v="46.72"/>
    <x v="6"/>
    <s v="22/02/2024"/>
    <x v="0"/>
    <x v="17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294"/>
    <n v="43.68"/>
    <x v="6"/>
    <s v="22/02/2024"/>
    <x v="0"/>
    <x v="17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296"/>
    <n v="46.72"/>
    <x v="6"/>
    <s v="22/02/2024"/>
    <x v="0"/>
    <x v="17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332"/>
    <n v="44.75"/>
    <x v="6"/>
    <s v="22/02/2024"/>
    <x v="0"/>
    <x v="17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297"/>
    <n v="46.72"/>
    <x v="6"/>
    <s v="22/02/2024"/>
    <x v="0"/>
    <x v="17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299"/>
    <n v="46.72"/>
    <x v="6"/>
    <s v="22/02/2024"/>
    <x v="0"/>
    <x v="17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302"/>
    <n v="46.72"/>
    <x v="6"/>
    <s v="22/02/2024"/>
    <x v="0"/>
    <x v="17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305"/>
    <n v="196.05"/>
    <x v="6"/>
    <s v="22/02/2024"/>
    <x v="0"/>
    <x v="17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306"/>
    <n v="46.72"/>
    <x v="6"/>
    <s v="22/02/2024"/>
    <x v="0"/>
    <x v="17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307"/>
    <n v="55.62"/>
    <x v="6"/>
    <s v="22/02/2024"/>
    <x v="0"/>
    <x v="17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308"/>
    <n v="44.75"/>
    <x v="6"/>
    <s v="22/02/2024"/>
    <x v="0"/>
    <x v="17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309"/>
    <n v="196.05"/>
    <x v="6"/>
    <s v="22/02/2024"/>
    <x v="0"/>
    <x v="17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312"/>
    <n v="46.72"/>
    <x v="6"/>
    <s v="22/02/2024"/>
    <x v="0"/>
    <x v="17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313"/>
    <n v="55.62"/>
    <x v="6"/>
    <s v="22/02/2024"/>
    <x v="0"/>
    <x v="17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314"/>
    <n v="72.45"/>
    <x v="6"/>
    <s v="22/02/2024"/>
    <x v="0"/>
    <x v="17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315"/>
    <n v="44.75"/>
    <x v="6"/>
    <s v="22/02/2024"/>
    <x v="0"/>
    <x v="17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317"/>
    <n v="72.45"/>
    <x v="6"/>
    <s v="22/02/2024"/>
    <x v="0"/>
    <x v="17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318"/>
    <n v="46.72"/>
    <x v="6"/>
    <s v="22/02/2024"/>
    <x v="0"/>
    <x v="17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319"/>
    <n v="46.72"/>
    <x v="6"/>
    <s v="22/02/2024"/>
    <x v="0"/>
    <x v="17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321"/>
    <n v="46.72"/>
    <x v="6"/>
    <s v="22/02/2024"/>
    <x v="0"/>
    <x v="17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322"/>
    <n v="46.72"/>
    <x v="6"/>
    <s v="22/02/2024"/>
    <x v="0"/>
    <x v="17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323"/>
    <n v="43.68"/>
    <x v="6"/>
    <s v="22/02/2024"/>
    <x v="0"/>
    <x v="17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324"/>
    <n v="131.58000000000001"/>
    <x v="6"/>
    <s v="22/02/2024"/>
    <x v="0"/>
    <x v="17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325"/>
    <n v="130.63"/>
    <x v="6"/>
    <s v="22/02/2024"/>
    <x v="0"/>
    <x v="17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326"/>
    <n v="196.05"/>
    <x v="6"/>
    <s v="22/02/2024"/>
    <x v="0"/>
    <x v="17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327"/>
    <n v="196.03"/>
    <x v="6"/>
    <s v="22/02/2024"/>
    <x v="0"/>
    <x v="17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328"/>
    <n v="44.75"/>
    <x v="6"/>
    <s v="22/02/2024"/>
    <x v="0"/>
    <x v="17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2.99"/>
    <x v="9"/>
    <s v="1.RECURSOS HUMANOS"/>
    <s v="BENEFÍCIOS"/>
    <x v="2329"/>
    <n v="122.98"/>
    <x v="6"/>
    <s v="22/02/2024"/>
    <x v="0"/>
    <x v="17"/>
    <s v="FEVEREIRO"/>
    <s v="01.02.99 - OUTROS BENEFICIO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289"/>
    <n v="271.39999999999998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290"/>
    <n v="283.32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291"/>
    <n v="271.39999999999998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292"/>
    <n v="271.39999999999998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293"/>
    <n v="315.82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294"/>
    <n v="102.88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295"/>
    <n v="102.88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296"/>
    <n v="284.75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297"/>
    <n v="271.58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298"/>
    <n v="257.24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299"/>
    <n v="174.09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300"/>
    <n v="268.52999999999997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301"/>
    <n v="271.58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302"/>
    <n v="174.09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303"/>
    <n v="208.72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304"/>
    <n v="608.85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305"/>
    <n v="608.85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306"/>
    <n v="269.72000000000003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307"/>
    <n v="90.87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308"/>
    <n v="257.24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309"/>
    <n v="608.85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310"/>
    <n v="234.51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311"/>
    <n v="466.25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312"/>
    <n v="268.32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313"/>
    <n v="298.27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314"/>
    <n v="271.39999999999998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315"/>
    <n v="257.24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316"/>
    <n v="271.39999999999998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1220"/>
    <n v="380.53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317"/>
    <n v="271.39999999999998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318"/>
    <n v="271.58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319"/>
    <n v="270.45999999999998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320"/>
    <n v="608.85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321"/>
    <n v="271.58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322"/>
    <n v="271.58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323"/>
    <n v="100.97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324"/>
    <n v="608.85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325"/>
    <n v="358.07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326"/>
    <n v="358.07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327"/>
    <n v="608.85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328"/>
    <n v="257.24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1"/>
    <x v="10"/>
    <s v="1.RECURSOS HUMANOS"/>
    <s v="ENCARGOS E CONTRIBUIÇÕES"/>
    <x v="2329"/>
    <n v="598.92999999999995"/>
    <x v="7"/>
    <s v="20/02/2024"/>
    <x v="0"/>
    <x v="17"/>
    <s v="FEVEREIRO"/>
    <s v="01.03.01 - SALÁRIOS - INS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289"/>
    <n v="274.13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290"/>
    <n v="27.58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291"/>
    <n v="274.13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292"/>
    <n v="274.13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293"/>
    <n v="71.66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294"/>
    <n v="19.82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295"/>
    <n v="28.03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296"/>
    <n v="28.03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298"/>
    <n v="24.64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300"/>
    <n v="19.37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301"/>
    <n v="19.8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304"/>
    <n v="1368.63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305"/>
    <n v="2487.63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306"/>
    <n v="19.8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307"/>
    <n v="86.78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308"/>
    <n v="24.64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309"/>
    <n v="841.98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310"/>
    <n v="17.39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311"/>
    <n v="759.05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312"/>
    <n v="18.989999999999998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313"/>
    <n v="26.55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314"/>
    <n v="274.13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316"/>
    <n v="274.13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1220"/>
    <n v="2755.4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317"/>
    <n v="274.13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318"/>
    <n v="19.8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319"/>
    <n v="18.86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320"/>
    <n v="2435.4899999999998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321"/>
    <n v="19.8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323"/>
    <n v="19.8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324"/>
    <n v="1025.76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325"/>
    <n v="104.47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326"/>
    <n v="468.55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327"/>
    <n v="2414.89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328"/>
    <n v="24.64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2"/>
    <x v="11"/>
    <s v="1.RECURSOS HUMANOS"/>
    <s v="ENCARGOS E CONTRIBUIÇÕES"/>
    <x v="2329"/>
    <n v="704.64"/>
    <x v="7"/>
    <s v="20/02/2024"/>
    <x v="0"/>
    <x v="17"/>
    <s v="FEVEREIRO"/>
    <s v="01.03.02 - SALÁRIO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289"/>
    <n v="372.9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290"/>
    <n v="256.33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291"/>
    <n v="372.9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292"/>
    <n v="559.35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293"/>
    <n v="278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294"/>
    <n v="317.32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295"/>
    <n v="317.32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296"/>
    <n v="257.27999999999997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297"/>
    <n v="248.51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298"/>
    <n v="238.94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299"/>
    <n v="281.64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300"/>
    <n v="363.36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301"/>
    <n v="248.51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302"/>
    <n v="281.64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303"/>
    <n v="344.2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304"/>
    <n v="770.67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305"/>
    <n v="1112.1400000000001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306"/>
    <n v="247.26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307"/>
    <n v="352.82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308"/>
    <n v="238.94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309"/>
    <n v="1115.6300000000001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310"/>
    <n v="223.79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311"/>
    <n v="541.39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312"/>
    <n v="246.33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313"/>
    <n v="266.3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314"/>
    <n v="372.9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315"/>
    <n v="238.94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316"/>
    <n v="372.9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1220"/>
    <n v="1423.33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317"/>
    <n v="559.35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318"/>
    <n v="248.51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319"/>
    <n v="247.76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320"/>
    <n v="1113.4000000000001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321"/>
    <n v="248.51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322"/>
    <n v="248.51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323"/>
    <n v="306.49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324"/>
    <n v="700.18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325"/>
    <n v="733.22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326"/>
    <n v="1201.54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327"/>
    <n v="1110.05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328"/>
    <n v="238.94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03"/>
    <x v="12"/>
    <s v="1.RECURSOS HUMANOS"/>
    <s v="ENCARGOS E CONTRIBUIÇÕES"/>
    <x v="2329"/>
    <n v="617.21"/>
    <x v="8"/>
    <s v="07/02/2024"/>
    <x v="0"/>
    <x v="17"/>
    <s v="FEVEREIRO"/>
    <s v="01.03.03 - FGT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10"/>
    <x v="16"/>
    <s v="1.RECURSOS HUMANOS"/>
    <s v="ENCARGOS E CONTRIBUIÇÕES"/>
    <x v="2294"/>
    <n v="153.13999999999999"/>
    <x v="7"/>
    <s v="20/02/2024"/>
    <x v="0"/>
    <x v="17"/>
    <s v="FEVEREIRO"/>
    <s v="01.03.10 - FÉRIA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10"/>
    <x v="16"/>
    <s v="1.RECURSOS HUMANOS"/>
    <s v="ENCARGOS E CONTRIBUIÇÕES"/>
    <x v="2295"/>
    <n v="153.13999999999999"/>
    <x v="7"/>
    <s v="20/02/2024"/>
    <x v="0"/>
    <x v="17"/>
    <s v="FEVEREIRO"/>
    <s v="01.03.10 - FÉRIA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10"/>
    <x v="16"/>
    <s v="1.RECURSOS HUMANOS"/>
    <s v="ENCARGOS E CONTRIBUIÇÕES"/>
    <x v="2307"/>
    <n v="302.24"/>
    <x v="7"/>
    <s v="20/02/2024"/>
    <x v="0"/>
    <x v="17"/>
    <s v="FEVEREIRO"/>
    <s v="01.03.10 - FÉRIA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10"/>
    <x v="16"/>
    <s v="1.RECURSOS HUMANOS"/>
    <s v="ENCARGOS E CONTRIBUIÇÕES"/>
    <x v="2323"/>
    <n v="131.19999999999999"/>
    <x v="7"/>
    <s v="20/02/2024"/>
    <x v="0"/>
    <x v="17"/>
    <s v="FEVEREIRO"/>
    <s v="01.03.10 - FÉRIAS - IR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99"/>
    <x v="17"/>
    <s v="1.RECURSOS HUMANOS"/>
    <s v="ENCARGOS E CONTRIBUIÇÕES"/>
    <x v="2290"/>
    <n v="56.48"/>
    <x v="10"/>
    <s v="15/02/2024"/>
    <x v="0"/>
    <x v="17"/>
    <s v="FEVEREIRO"/>
    <s v="01.03.99 - OUTROS DESCONTOS DE ENCARGOS E CONTRIBUIÇÕE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99"/>
    <x v="17"/>
    <s v="1.RECURSOS HUMANOS"/>
    <s v="ENCARGOS E CONTRIBUIÇÕES"/>
    <x v="2294"/>
    <n v="56.48"/>
    <x v="10"/>
    <s v="15/02/2024"/>
    <x v="0"/>
    <x v="17"/>
    <s v="FEVEREIRO"/>
    <s v="01.03.99 - OUTROS DESCONTOS DE ENCARGOS E CONTRIBUIÇÕE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99"/>
    <x v="17"/>
    <s v="1.RECURSOS HUMANOS"/>
    <s v="ENCARGOS E CONTRIBUIÇÕES"/>
    <x v="2295"/>
    <n v="56.48"/>
    <x v="10"/>
    <s v="15/02/2024"/>
    <x v="0"/>
    <x v="17"/>
    <s v="FEVEREIRO"/>
    <s v="01.03.99 - OUTROS DESCONTOS DE ENCARGOS E CONTRIBUIÇÕE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99"/>
    <x v="17"/>
    <s v="1.RECURSOS HUMANOS"/>
    <s v="ENCARGOS E CONTRIBUIÇÕES"/>
    <x v="2296"/>
    <n v="56.48"/>
    <x v="10"/>
    <s v="15/02/2024"/>
    <x v="0"/>
    <x v="17"/>
    <s v="FEVEREIRO"/>
    <s v="01.03.99 - OUTROS DESCONTOS DE ENCARGOS E CONTRIBUIÇÕE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99"/>
    <x v="17"/>
    <s v="1.RECURSOS HUMANOS"/>
    <s v="ENCARGOS E CONTRIBUIÇÕES"/>
    <x v="2297"/>
    <n v="56.48"/>
    <x v="10"/>
    <s v="15/02/2024"/>
    <x v="0"/>
    <x v="17"/>
    <s v="FEVEREIRO"/>
    <s v="01.03.99 - OUTROS DESCONTOS DE ENCARGOS E CONTRIBUIÇÕE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99"/>
    <x v="17"/>
    <s v="1.RECURSOS HUMANOS"/>
    <s v="ENCARGOS E CONTRIBUIÇÕES"/>
    <x v="2299"/>
    <n v="56.48"/>
    <x v="10"/>
    <s v="15/02/2024"/>
    <x v="0"/>
    <x v="17"/>
    <s v="FEVEREIRO"/>
    <s v="01.03.99 - OUTROS DESCONTOS DE ENCARGOS E CONTRIBUIÇÕE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99"/>
    <x v="17"/>
    <s v="1.RECURSOS HUMANOS"/>
    <s v="ENCARGOS E CONTRIBUIÇÕES"/>
    <x v="2300"/>
    <n v="56.48"/>
    <x v="10"/>
    <s v="15/02/2024"/>
    <x v="0"/>
    <x v="17"/>
    <s v="FEVEREIRO"/>
    <s v="01.03.99 - OUTROS DESCONTOS DE ENCARGOS E CONTRIBUIÇÕE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99"/>
    <x v="17"/>
    <s v="1.RECURSOS HUMANOS"/>
    <s v="ENCARGOS E CONTRIBUIÇÕES"/>
    <x v="2301"/>
    <n v="56.48"/>
    <x v="10"/>
    <s v="15/02/2024"/>
    <x v="0"/>
    <x v="17"/>
    <s v="FEVEREIRO"/>
    <s v="01.03.99 - OUTROS DESCONTOS DE ENCARGOS E CONTRIBUIÇÕE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99"/>
    <x v="17"/>
    <s v="1.RECURSOS HUMANOS"/>
    <s v="ENCARGOS E CONTRIBUIÇÕES"/>
    <x v="2302"/>
    <n v="56.48"/>
    <x v="10"/>
    <s v="15/02/2024"/>
    <x v="0"/>
    <x v="17"/>
    <s v="FEVEREIRO"/>
    <s v="01.03.99 - OUTROS DESCONTOS DE ENCARGOS E CONTRIBUIÇÕE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99"/>
    <x v="17"/>
    <s v="1.RECURSOS HUMANOS"/>
    <s v="ENCARGOS E CONTRIBUIÇÕES"/>
    <x v="2305"/>
    <n v="131.59"/>
    <x v="10"/>
    <s v="15/02/2024"/>
    <x v="0"/>
    <x v="17"/>
    <s v="FEVEREIRO"/>
    <s v="01.03.99 - OUTROS DESCONTOS DE ENCARGOS E CONTRIBUIÇÕE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99"/>
    <x v="17"/>
    <s v="1.RECURSOS HUMANOS"/>
    <s v="ENCARGOS E CONTRIBUIÇÕES"/>
    <x v="2306"/>
    <n v="28.24"/>
    <x v="10"/>
    <s v="15/02/2024"/>
    <x v="0"/>
    <x v="17"/>
    <s v="FEVEREIRO"/>
    <s v="01.03.99 - OUTROS DESCONTOS DE ENCARGOS E CONTRIBUIÇÕE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99"/>
    <x v="17"/>
    <s v="1.RECURSOS HUMANOS"/>
    <s v="ENCARGOS E CONTRIBUIÇÕES"/>
    <x v="2309"/>
    <n v="131.59"/>
    <x v="10"/>
    <s v="15/02/2024"/>
    <x v="0"/>
    <x v="17"/>
    <s v="FEVEREIRO"/>
    <s v="01.03.99 - OUTROS DESCONTOS DE ENCARGOS E CONTRIBUIÇÕE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99"/>
    <x v="17"/>
    <s v="1.RECURSOS HUMANOS"/>
    <s v="ENCARGOS E CONTRIBUIÇÕES"/>
    <x v="2312"/>
    <n v="56.48"/>
    <x v="10"/>
    <s v="15/02/2024"/>
    <x v="0"/>
    <x v="17"/>
    <s v="FEVEREIRO"/>
    <s v="01.03.99 - OUTROS DESCONTOS DE ENCARGOS E CONTRIBUIÇÕE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99"/>
    <x v="17"/>
    <s v="1.RECURSOS HUMANOS"/>
    <s v="ENCARGOS E CONTRIBUIÇÕES"/>
    <x v="2318"/>
    <n v="56.48"/>
    <x v="10"/>
    <s v="15/02/2024"/>
    <x v="0"/>
    <x v="17"/>
    <s v="FEVEREIRO"/>
    <s v="01.03.99 - OUTROS DESCONTOS DE ENCARGOS E CONTRIBUIÇÕE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99"/>
    <x v="17"/>
    <s v="1.RECURSOS HUMANOS"/>
    <s v="ENCARGOS E CONTRIBUIÇÕES"/>
    <x v="2319"/>
    <n v="56.48"/>
    <x v="10"/>
    <s v="15/02/2024"/>
    <x v="0"/>
    <x v="17"/>
    <s v="FEVEREIRO"/>
    <s v="01.03.99 - OUTROS DESCONTOS DE ENCARGOS E CONTRIBUIÇÕE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99"/>
    <x v="17"/>
    <s v="1.RECURSOS HUMANOS"/>
    <s v="ENCARGOS E CONTRIBUIÇÕES"/>
    <x v="2321"/>
    <n v="56.48"/>
    <x v="10"/>
    <s v="15/02/2024"/>
    <x v="0"/>
    <x v="17"/>
    <s v="FEVEREIRO"/>
    <s v="01.03.99 - OUTROS DESCONTOS DE ENCARGOS E CONTRIBUIÇÕE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99"/>
    <x v="17"/>
    <s v="1.RECURSOS HUMANOS"/>
    <s v="ENCARGOS E CONTRIBUIÇÕES"/>
    <x v="2322"/>
    <n v="56.48"/>
    <x v="10"/>
    <s v="15/02/2024"/>
    <x v="0"/>
    <x v="17"/>
    <s v="FEVEREIRO"/>
    <s v="01.03.99 - OUTROS DESCONTOS DE ENCARGOS E CONTRIBUIÇÕE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99"/>
    <x v="17"/>
    <s v="1.RECURSOS HUMANOS"/>
    <s v="ENCARGOS E CONTRIBUIÇÕES"/>
    <x v="2323"/>
    <n v="56.48"/>
    <x v="10"/>
    <s v="15/02/2024"/>
    <x v="0"/>
    <x v="17"/>
    <s v="FEVEREIRO"/>
    <s v="01.03.99 - OUTROS DESCONTOS DE ENCARGOS E CONTRIBUIÇÕE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99"/>
    <x v="17"/>
    <s v="1.RECURSOS HUMANOS"/>
    <s v="ENCARGOS E CONTRIBUIÇÕES"/>
    <x v="2324"/>
    <n v="82.35"/>
    <x v="10"/>
    <s v="15/02/2024"/>
    <x v="0"/>
    <x v="17"/>
    <s v="FEVEREIRO"/>
    <s v="01.03.99 - OUTROS DESCONTOS DE ENCARGOS E CONTRIBUIÇÕE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99"/>
    <x v="17"/>
    <s v="1.RECURSOS HUMANOS"/>
    <s v="ENCARGOS E CONTRIBUIÇÕES"/>
    <x v="2325"/>
    <n v="32"/>
    <x v="10"/>
    <s v="15/02/2024"/>
    <x v="0"/>
    <x v="17"/>
    <s v="FEVEREIRO"/>
    <s v="01.03.99 - OUTROS DESCONTOS DE ENCARGOS E CONTRIBUIÇÕE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99"/>
    <x v="17"/>
    <s v="1.RECURSOS HUMANOS"/>
    <s v="ENCARGOS E CONTRIBUIÇÕES"/>
    <x v="2327"/>
    <n v="131.59"/>
    <x v="10"/>
    <s v="15/02/2024"/>
    <x v="0"/>
    <x v="17"/>
    <s v="FEVEREIRO"/>
    <s v="01.03.99 - OUTROS DESCONTOS DE ENCARGOS E CONTRIBUIÇÕES"/>
    <m/>
    <s v="00"/>
  </r>
  <r>
    <s v="REDE ASSISTENCIAL DA STS SÃO MIGUEL E ITAIM PAULISTA"/>
    <s v="STS ITAIM PAULISTA"/>
    <s v="UBS ATUALPA GIRAO RABELO"/>
    <n v="6269567"/>
    <s v="UBS DR. ATUALPA GIRÃO RABELO"/>
    <n v="2863"/>
    <x v="0"/>
    <x v="0"/>
    <s v="01.03.99"/>
    <x v="17"/>
    <s v="1.RECURSOS HUMANOS"/>
    <s v="ENCARGOS E CONTRIBUIÇÕES"/>
    <x v="2329"/>
    <n v="77.150000000000006"/>
    <x v="10"/>
    <s v="15/02/2024"/>
    <x v="0"/>
    <x v="17"/>
    <s v="FEVEREIRO"/>
    <s v="01.03.99 - OUTROS DESCONTOS DE ENCARGOS E CONTRIBUIÇÕES"/>
    <m/>
    <s v="00"/>
  </r>
  <r>
    <s v="REDE ASSISTENCIAL DA STS SÃO MIGUEL E ITAIM PAULISTA"/>
    <s v="STS ITAIM PAULISTA"/>
    <s v="UBS ATUALPA GIRAO RABELO"/>
    <n v="6269567"/>
    <s v="UBS DR. ATUALPA GIRÃO RABELO"/>
    <n v="2863"/>
    <x v="29"/>
    <x v="29"/>
    <s v="02.03.01"/>
    <x v="30"/>
    <s v="2.MATERIAL DE CONSUMO"/>
    <s v="SUPRIMENTO DE INFORMÁTICA"/>
    <x v="278"/>
    <n v="39.590000000000003"/>
    <x v="16"/>
    <s v="08/02/2024"/>
    <x v="24"/>
    <x v="17"/>
    <s v="FEVEREIRO"/>
    <s v="02.03.01 - SUPRIMENTO DE INFORMÁTICA"/>
    <m/>
    <s v="00"/>
  </r>
  <r>
    <s v="REDE ASSISTENCIAL DA STS SÃO MIGUEL E ITAIM PAULISTA"/>
    <s v="STS ITAIM PAULISTA"/>
    <s v="UBS ATUALPA GIRAO RABELO"/>
    <n v="6269567"/>
    <s v="UBS DR. ATUALPA GIRÃO RABELO"/>
    <n v="2863"/>
    <x v="19"/>
    <x v="19"/>
    <s v="02.03.01"/>
    <x v="30"/>
    <s v="2.MATERIAL DE CONSUMO"/>
    <s v="SUPRIMENTO DE INFORMÁTICA"/>
    <x v="279"/>
    <n v="52.25"/>
    <x v="1"/>
    <s v="14/02/2024"/>
    <x v="25"/>
    <x v="17"/>
    <s v="FEVEREIRO"/>
    <s v="02.03.01 - SUPRIMENTO DE INFORMÁTICA"/>
    <m/>
    <s v="00"/>
  </r>
  <r>
    <s v="REDE ASSISTENCIAL DA STS SÃO MIGUEL E ITAIM PAULISTA"/>
    <s v="STS ITAIM PAULISTA"/>
    <s v="UBS ATUALPA GIRAO RABELO"/>
    <n v="6269567"/>
    <s v="UBS DR. ATUALPA GIRÃO RABELO"/>
    <n v="2863"/>
    <x v="30"/>
    <x v="30"/>
    <s v="02.03.01"/>
    <x v="30"/>
    <s v="2.MATERIAL DE CONSUMO"/>
    <s v="SUPRIMENTO DE INFORMÁTICA"/>
    <x v="280"/>
    <n v="14.05"/>
    <x v="1"/>
    <s v="14/02/2024"/>
    <x v="10"/>
    <x v="17"/>
    <s v="FEVEREIRO"/>
    <s v="02.03.01 - SUPRIMENTO DE INFORMÁTICA"/>
    <m/>
    <s v="00"/>
  </r>
  <r>
    <s v="REDE ASSISTENCIAL DA STS SÃO MIGUEL E ITAIM PAULISTA"/>
    <s v="STS ITAIM PAULISTA"/>
    <s v="UBS ATUALPA GIRAO RABELO"/>
    <n v="6269567"/>
    <s v="UBS DR. ATUALPA GIRÃO RABELO"/>
    <n v="2863"/>
    <x v="31"/>
    <x v="31"/>
    <s v="02.03.01"/>
    <x v="30"/>
    <s v="2.MATERIAL DE CONSUMO"/>
    <s v="SUPRIMENTO DE INFORMÁTICA"/>
    <x v="281"/>
    <n v="86.99"/>
    <x v="18"/>
    <s v="19/02/2024"/>
    <x v="25"/>
    <x v="17"/>
    <s v="FEVEREIRO"/>
    <s v="02.03.01 - SUPRIMENTO DE INFORMÁTICA"/>
    <m/>
    <s v="00"/>
  </r>
  <r>
    <s v="REDE ASSISTENCIAL DA STS SÃO MIGUEL E ITAIM PAULISTA"/>
    <s v="STS ITAIM PAULISTA"/>
    <s v="UBS ATUALPA GIRAO RABELO"/>
    <n v="6269567"/>
    <s v="UBS DR. ATUALPA GIRÃO RABELO"/>
    <n v="2863"/>
    <x v="19"/>
    <x v="19"/>
    <s v="02.03.01"/>
    <x v="30"/>
    <s v="2.MATERIAL DE CONSUMO"/>
    <s v="SUPRIMENTO DE INFORMÁTICA"/>
    <x v="282"/>
    <n v="10.18"/>
    <x v="24"/>
    <s v="21/02/2024"/>
    <x v="26"/>
    <x v="17"/>
    <s v="FEVEREIRO"/>
    <s v="02.03.01 - SUPRIMENTO DE INFORMÁTICA"/>
    <m/>
    <s v="00"/>
  </r>
  <r>
    <s v="REDE ASSISTENCIAL DA STS SÃO MIGUEL E ITAIM PAULISTA"/>
    <s v="STS ITAIM PAULISTA"/>
    <s v="UBS ATUALPA GIRAO RABELO"/>
    <n v="6269567"/>
    <s v="UBS DR. ATUALPA GIRÃO RABELO"/>
    <n v="2863"/>
    <x v="19"/>
    <x v="19"/>
    <s v="02.03.01"/>
    <x v="30"/>
    <s v="2.MATERIAL DE CONSUMO"/>
    <s v="SUPRIMENTO DE INFORMÁTICA"/>
    <x v="283"/>
    <n v="43.28"/>
    <x v="6"/>
    <s v="22/02/2024"/>
    <x v="17"/>
    <x v="17"/>
    <s v="FEVEREIRO"/>
    <s v="02.03.01 - SUPRIMENTO DE INFORMÁTICA"/>
    <m/>
    <s v="00"/>
  </r>
  <r>
    <s v="REDE ASSISTENCIAL DA STS SÃO MIGUEL E ITAIM PAULISTA"/>
    <s v="STS ITAIM PAULISTA"/>
    <s v="UBS ATUALPA GIRAO RABELO"/>
    <n v="6269567"/>
    <s v="UBS DR. ATUALPA GIRÃO RABELO"/>
    <n v="2863"/>
    <x v="32"/>
    <x v="32"/>
    <s v="02.03.02"/>
    <x v="31"/>
    <s v="2.MATERIAL DE CONSUMO"/>
    <s v="MATERIAL DE ESCRITÓRIO"/>
    <x v="284"/>
    <n v="383.08"/>
    <x v="1"/>
    <s v="14/02/2024"/>
    <x v="2"/>
    <x v="17"/>
    <s v="FEVEREIRO"/>
    <s v="02.03.02 - MATERIAL DE ESCRITORIO"/>
    <m/>
    <s v="00"/>
  </r>
  <r>
    <s v="REDE ASSISTENCIAL DA STS SÃO MIGUEL E ITAIM PAULISTA"/>
    <s v="STS ITAIM PAULISTA"/>
    <s v="UBS ATUALPA GIRAO RABELO"/>
    <n v="6269567"/>
    <s v="UBS DR. ATUALPA GIRÃO RABELO"/>
    <n v="2863"/>
    <x v="33"/>
    <x v="33"/>
    <s v="02.03.02"/>
    <x v="31"/>
    <s v="2.MATERIAL DE CONSUMO"/>
    <s v="MATERIAL DE ESCRITÓRIO"/>
    <x v="285"/>
    <n v="675.2"/>
    <x v="13"/>
    <s v="14/02/2024"/>
    <x v="16"/>
    <x v="17"/>
    <s v="FEVEREIRO"/>
    <s v="02.03.02 - MATERIAL DE ESCRITORIO"/>
    <m/>
    <s v="00"/>
  </r>
  <r>
    <s v="REDE ASSISTENCIAL DA STS SÃO MIGUEL E ITAIM PAULISTA"/>
    <s v="STS ITAIM PAULISTA"/>
    <s v="UBS ATUALPA GIRAO RABELO"/>
    <n v="6269567"/>
    <s v="UBS DR. ATUALPA GIRÃO RABELO"/>
    <n v="2863"/>
    <x v="32"/>
    <x v="32"/>
    <s v="02.03.02"/>
    <x v="31"/>
    <s v="2.MATERIAL DE CONSUMO"/>
    <s v="MATERIAL DE ESCRITÓRIO"/>
    <x v="286"/>
    <n v="12.97"/>
    <x v="10"/>
    <s v="15/02/2024"/>
    <x v="25"/>
    <x v="17"/>
    <s v="FEVEREIRO"/>
    <s v="02.03.02 - MATERIAL DE ESCRITORIO"/>
    <m/>
    <s v="00"/>
  </r>
  <r>
    <s v="REDE ASSISTENCIAL DA STS SÃO MIGUEL E ITAIM PAULISTA"/>
    <s v="STS ITAIM PAULISTA"/>
    <s v="UBS ATUALPA GIRAO RABELO"/>
    <n v="6269567"/>
    <s v="UBS DR. ATUALPA GIRÃO RABELO"/>
    <n v="2863"/>
    <x v="34"/>
    <x v="34"/>
    <s v="02.03.02"/>
    <x v="31"/>
    <s v="2.MATERIAL DE CONSUMO"/>
    <s v="MATERIAL DE ESCRITÓRIO"/>
    <x v="287"/>
    <n v="253.42"/>
    <x v="9"/>
    <s v="16/02/2024"/>
    <x v="2"/>
    <x v="17"/>
    <s v="FEVEREIRO"/>
    <s v="02.03.02 - MATERIAL DE ESCRITORIO"/>
    <m/>
    <s v="00"/>
  </r>
  <r>
    <s v="REDE ASSISTENCIAL DA STS SÃO MIGUEL E ITAIM PAULISTA"/>
    <s v="STS ITAIM PAULISTA"/>
    <s v="UBS ATUALPA GIRAO RABELO"/>
    <n v="6269567"/>
    <s v="UBS DR. ATUALPA GIRÃO RABELO"/>
    <n v="2863"/>
    <x v="35"/>
    <x v="35"/>
    <s v="02.03.02"/>
    <x v="31"/>
    <s v="2.MATERIAL DE CONSUMO"/>
    <s v="MATERIAL DE ESCRITÓRIO"/>
    <x v="288"/>
    <n v="83.85"/>
    <x v="9"/>
    <s v="16/02/2024"/>
    <x v="2"/>
    <x v="17"/>
    <s v="FEVEREIRO"/>
    <s v="02.03.02 - MATERIAL DE ESCRITORIO"/>
    <m/>
    <s v="00"/>
  </r>
  <r>
    <s v="REDE ASSISTENCIAL DA STS SÃO MIGUEL E ITAIM PAULISTA"/>
    <s v="STS ITAIM PAULISTA"/>
    <s v="UBS ATUALPA GIRAO RABELO"/>
    <n v="6269567"/>
    <s v="UBS DR. ATUALPA GIRÃO RABELO"/>
    <n v="2863"/>
    <x v="35"/>
    <x v="35"/>
    <s v="02.03.02"/>
    <x v="31"/>
    <s v="2.MATERIAL DE CONSUMO"/>
    <s v="MATERIAL DE ESCRITÓRIO"/>
    <x v="289"/>
    <n v="67.52"/>
    <x v="9"/>
    <s v="16/02/2024"/>
    <x v="2"/>
    <x v="17"/>
    <s v="FEVEREIRO"/>
    <s v="02.03.02 - MATERIAL DE ESCRITORIO"/>
    <m/>
    <s v="00"/>
  </r>
  <r>
    <s v="REDE ASSISTENCIAL DA STS SÃO MIGUEL E ITAIM PAULISTA"/>
    <s v="STS ITAIM PAULISTA"/>
    <s v="UBS ATUALPA GIRAO RABELO"/>
    <n v="6269567"/>
    <s v="UBS DR. ATUALPA GIRÃO RABELO"/>
    <n v="2863"/>
    <x v="33"/>
    <x v="33"/>
    <s v="02.03.02"/>
    <x v="31"/>
    <s v="2.MATERIAL DE CONSUMO"/>
    <s v="MATERIAL DE ESCRITÓRIO"/>
    <x v="290"/>
    <n v="844"/>
    <x v="20"/>
    <s v="26/02/2024"/>
    <x v="27"/>
    <x v="17"/>
    <s v="FEVEREIRO"/>
    <s v="02.03.02 - MATERIAL DE ESCRITORIO"/>
    <m/>
    <s v="00"/>
  </r>
  <r>
    <s v="REDE ASSISTENCIAL DA STS SÃO MIGUEL E ITAIM PAULISTA"/>
    <s v="STS ITAIM PAULISTA"/>
    <s v="UBS ATUALPA GIRAO RABELO"/>
    <n v="6269567"/>
    <s v="UBS DR. ATUALPA GIRÃO RABELO"/>
    <n v="2863"/>
    <x v="34"/>
    <x v="34"/>
    <s v="02.03.02"/>
    <x v="31"/>
    <s v="2.MATERIAL DE CONSUMO"/>
    <s v="MATERIAL DE ESCRITÓRIO"/>
    <x v="291"/>
    <n v="61.26"/>
    <x v="11"/>
    <s v="27/02/2024"/>
    <x v="1"/>
    <x v="17"/>
    <s v="FEVEREIRO"/>
    <s v="02.03.02 - MATERIAL DE ESCRITORIO"/>
    <m/>
    <s v="00"/>
  </r>
  <r>
    <s v="REDE ASSISTENCIAL DA STS SÃO MIGUEL E ITAIM PAULISTA"/>
    <s v="STS ITAIM PAULISTA"/>
    <s v="UBS ATUALPA GIRAO RABELO"/>
    <n v="6269567"/>
    <s v="UBS DR. ATUALPA GIRÃO RABELO"/>
    <n v="2863"/>
    <x v="32"/>
    <x v="32"/>
    <s v="02.03.02"/>
    <x v="31"/>
    <s v="2.MATERIAL DE CONSUMO"/>
    <s v="MATERIAL DE ESCRITÓRIO"/>
    <x v="292"/>
    <n v="2997.96"/>
    <x v="5"/>
    <s v="28/02/2024"/>
    <x v="28"/>
    <x v="17"/>
    <s v="FEVEREIRO"/>
    <s v="02.03.02 - MATERIAL DE ESCRITORIO"/>
    <m/>
    <s v="00"/>
  </r>
  <r>
    <s v="REDE ASSISTENCIAL DA STS SÃO MIGUEL E ITAIM PAULISTA"/>
    <s v="STS ITAIM PAULISTA"/>
    <s v="UBS ATUALPA GIRAO RABELO"/>
    <n v="6269567"/>
    <s v="UBS DR. ATUALPA GIRÃO RABELO"/>
    <n v="2863"/>
    <x v="32"/>
    <x v="32"/>
    <s v="02.03.02"/>
    <x v="31"/>
    <s v="2.MATERIAL DE CONSUMO"/>
    <s v="MATERIAL DE ESCRITÓRIO"/>
    <x v="293"/>
    <n v="238.1"/>
    <x v="5"/>
    <s v="28/02/2024"/>
    <x v="28"/>
    <x v="17"/>
    <s v="FEVEREIRO"/>
    <s v="02.03.02 - MATERIAL DE ESCRITORIO"/>
    <m/>
    <s v="00"/>
  </r>
  <r>
    <s v="REDE ASSISTENCIAL DA STS SÃO MIGUEL E ITAIM PAULISTA"/>
    <s v="STS ITAIM PAULISTA"/>
    <s v="UBS ATUALPA GIRAO RABELO"/>
    <n v="6269567"/>
    <s v="UBS DR. ATUALPA GIRÃO RABELO"/>
    <n v="2863"/>
    <x v="32"/>
    <x v="32"/>
    <s v="02.03.02"/>
    <x v="31"/>
    <s v="2.MATERIAL DE CONSUMO"/>
    <s v="MATERIAL DE ESCRITÓRIO"/>
    <x v="294"/>
    <n v="21.38"/>
    <x v="25"/>
    <s v="28/02/2024"/>
    <x v="29"/>
    <x v="17"/>
    <s v="FEVEREIRO"/>
    <s v="02.03.02 - MATERIAL DE ESCRITORIO"/>
    <m/>
    <s v="00"/>
  </r>
  <r>
    <s v="REDE ASSISTENCIAL DA STS SÃO MIGUEL E ITAIM PAULISTA"/>
    <s v="STS ITAIM PAULISTA"/>
    <s v="UBS ATUALPA GIRAO RABELO"/>
    <n v="6269567"/>
    <s v="UBS DR. ATUALPA GIRÃO RABELO"/>
    <n v="2863"/>
    <x v="35"/>
    <x v="35"/>
    <s v="02.03.02"/>
    <x v="31"/>
    <s v="2.MATERIAL DE CONSUMO"/>
    <s v="MATERIAL DE ESCRITÓRIO"/>
    <x v="295"/>
    <n v="15.85"/>
    <x v="5"/>
    <s v="28/02/2024"/>
    <x v="12"/>
    <x v="17"/>
    <s v="FEVEREIRO"/>
    <s v="02.03.02 - MATERIAL DE ESCRITORIO"/>
    <m/>
    <s v="00"/>
  </r>
  <r>
    <s v="REDE ASSISTENCIAL DA STS SÃO MIGUEL E ITAIM PAULISTA"/>
    <s v="STS ITAIM PAULISTA"/>
    <s v="UBS ATUALPA GIRAO RABELO"/>
    <n v="6269567"/>
    <s v="UBS DR. ATUALPA GIRÃO RABELO"/>
    <n v="2863"/>
    <x v="36"/>
    <x v="36"/>
    <s v="02.04.99"/>
    <x v="32"/>
    <s v="2.MATERIAL DE CONSUMO"/>
    <s v="OUTROS MATERIAIS DE CONSUMO"/>
    <x v="296"/>
    <n v="7.31"/>
    <x v="22"/>
    <s v="14/02/2024"/>
    <x v="13"/>
    <x v="17"/>
    <s v="FEVEREIRO"/>
    <s v="02.04.99 - OUTROS MATERIAIS DE CONSUMO"/>
    <m/>
    <s v="00"/>
  </r>
  <r>
    <s v="REDE ASSISTENCIAL DA STS SÃO MIGUEL E ITAIM PAULISTA"/>
    <s v="STS ITAIM PAULISTA"/>
    <s v="UBS ATUALPA GIRAO RABELO"/>
    <n v="6269567"/>
    <s v="UBS DR. ATUALPA GIRÃO RABELO"/>
    <n v="2863"/>
    <x v="19"/>
    <x v="19"/>
    <s v="02.04.99"/>
    <x v="32"/>
    <s v="2.MATERIAL DE CONSUMO"/>
    <s v="OUTROS MATERIAIS DE CONSUMO"/>
    <x v="297"/>
    <n v="110.77"/>
    <x v="10"/>
    <s v="15/02/2024"/>
    <x v="14"/>
    <x v="17"/>
    <s v="FEVEREIRO"/>
    <s v="02.04.99 - OUTROS MATERIAIS DE CONSUMO"/>
    <m/>
    <s v="00"/>
  </r>
  <r>
    <s v="REDE ASSISTENCIAL DA STS SÃO MIGUEL E ITAIM PAULISTA"/>
    <s v="STS ITAIM PAULISTA"/>
    <s v="UBS ATUALPA GIRAO RABELO"/>
    <n v="6269567"/>
    <s v="UBS DR. ATUALPA GIRÃO RABELO"/>
    <n v="2863"/>
    <x v="32"/>
    <x v="32"/>
    <s v="02.04.99"/>
    <x v="32"/>
    <s v="2.MATERIAL DE CONSUMO"/>
    <s v="OUTROS MATERIAIS DE CONSUMO"/>
    <x v="298"/>
    <n v="241.83"/>
    <x v="10"/>
    <s v="15/02/2024"/>
    <x v="25"/>
    <x v="17"/>
    <s v="FEVEREIRO"/>
    <s v="02.04.99 - OUTROS MATERIAIS DE CONSUMO"/>
    <m/>
    <s v="00"/>
  </r>
  <r>
    <s v="REDE ASSISTENCIAL DA STS SÃO MIGUEL E ITAIM PAULISTA"/>
    <s v="STS ITAIM PAULISTA"/>
    <s v="UBS ATUALPA GIRAO RABELO"/>
    <n v="6269567"/>
    <s v="UBS DR. ATUALPA GIRÃO RABELO"/>
    <n v="2863"/>
    <x v="37"/>
    <x v="37"/>
    <s v="02.04.99"/>
    <x v="32"/>
    <s v="2.MATERIAL DE CONSUMO"/>
    <s v="OUTROS MATERIAIS DE CONSUMO"/>
    <x v="299"/>
    <n v="17.440000000000001"/>
    <x v="17"/>
    <s v="19/02/2024"/>
    <x v="14"/>
    <x v="17"/>
    <s v="FEVEREIRO"/>
    <s v="02.04.99 - OUTROS MATERIAIS DE CONSUMO"/>
    <m/>
    <s v="00"/>
  </r>
  <r>
    <s v="REDE ASSISTENCIAL DA STS SÃO MIGUEL E ITAIM PAULISTA"/>
    <s v="STS ITAIM PAULISTA"/>
    <s v="UBS ATUALPA GIRAO RABELO"/>
    <n v="6269567"/>
    <s v="UBS DR. ATUALPA GIRÃO RABELO"/>
    <n v="2863"/>
    <x v="38"/>
    <x v="38"/>
    <s v="02.04.99"/>
    <x v="32"/>
    <s v="2.MATERIAL DE CONSUMO"/>
    <s v="OUTROS MATERIAIS DE CONSUMO"/>
    <x v="300"/>
    <n v="23.23"/>
    <x v="7"/>
    <s v="20/02/2024"/>
    <x v="7"/>
    <x v="17"/>
    <s v="FEVEREIRO"/>
    <s v="02.04.99 - OUTROS MATERIAIS DE CONSUMO"/>
    <m/>
    <s v="00"/>
  </r>
  <r>
    <s v="REDE ASSISTENCIAL DA STS SÃO MIGUEL E ITAIM PAULISTA"/>
    <s v="STS ITAIM PAULISTA"/>
    <s v="UBS ATUALPA GIRAO RABELO"/>
    <n v="6269567"/>
    <s v="UBS DR. ATUALPA GIRÃO RABELO"/>
    <n v="2863"/>
    <x v="39"/>
    <x v="39"/>
    <s v="02.04.99"/>
    <x v="32"/>
    <s v="2.MATERIAL DE CONSUMO"/>
    <s v="NR (EPI / EPC)"/>
    <x v="301"/>
    <n v="49.9"/>
    <x v="7"/>
    <s v="20/02/2024"/>
    <x v="2"/>
    <x v="17"/>
    <s v="FEVEREIRO"/>
    <s v="02.04.99 - OUTROS MATERIAIS DE CONSUMO"/>
    <m/>
    <s v="00"/>
  </r>
  <r>
    <s v="REDE ASSISTENCIAL DA STS SÃO MIGUEL E ITAIM PAULISTA"/>
    <s v="STS ITAIM PAULISTA"/>
    <s v="UBS ATUALPA GIRAO RABELO"/>
    <n v="6269567"/>
    <s v="UBS DR. ATUALPA GIRÃO RABELO"/>
    <n v="2863"/>
    <x v="40"/>
    <x v="40"/>
    <s v="02.04.99"/>
    <x v="32"/>
    <s v="2.MATERIAL DE CONSUMO"/>
    <s v="OUTROS MATERIAIS DE CONSUMO"/>
    <x v="302"/>
    <n v="38.729999999999997"/>
    <x v="26"/>
    <s v="27/02/2024"/>
    <x v="0"/>
    <x v="17"/>
    <s v="FEVEREIRO"/>
    <s v="02.04.99 - OUTROS MATERIAIS DE CONSUMO"/>
    <m/>
    <s v="00"/>
  </r>
  <r>
    <s v="REDE ASSISTENCIAL DA STS SÃO MIGUEL E ITAIM PAULISTA"/>
    <s v="STS ITAIM PAULISTA"/>
    <s v="UBS ATUALPA GIRAO RABELO"/>
    <n v="6269567"/>
    <s v="UBS DR. ATUALPA GIRÃO RABELO"/>
    <n v="2863"/>
    <x v="41"/>
    <x v="41"/>
    <s v="02.04.99"/>
    <x v="32"/>
    <s v="2.MATERIAL DE CONSUMO"/>
    <s v="NR (EPI / EPC)"/>
    <x v="303"/>
    <n v="860"/>
    <x v="23"/>
    <s v="28/02/2024"/>
    <x v="0"/>
    <x v="17"/>
    <s v="FEVEREIRO"/>
    <s v="02.04.99 - OUTROS MATERIAIS DE CONSUMO"/>
    <m/>
    <s v="00"/>
  </r>
  <r>
    <s v="REDE ASSISTENCIAL DA STS SÃO MIGUEL E ITAIM PAULISTA"/>
    <s v="STS ITAIM PAULISTA"/>
    <s v="UBS ATUALPA GIRAO RABELO"/>
    <n v="6269567"/>
    <s v="UBS DR. ATUALPA GIRÃO RABELO"/>
    <n v="2863"/>
    <x v="38"/>
    <x v="38"/>
    <s v="02.04.99"/>
    <x v="32"/>
    <s v="2.MATERIAL DE CONSUMO"/>
    <s v="OUTROS MATERIAIS DE CONSUMO"/>
    <x v="304"/>
    <n v="16.03"/>
    <x v="5"/>
    <s v="28/02/2024"/>
    <x v="30"/>
    <x v="17"/>
    <s v="FEVEREIRO"/>
    <s v="02.04.99 - OUTROS MATERIAIS DE CONSUMO"/>
    <m/>
    <s v="00"/>
  </r>
  <r>
    <s v="REDE ASSISTENCIAL DA STS SÃO MIGUEL E ITAIM PAULISTA"/>
    <s v="STS ITAIM PAULISTA"/>
    <s v="UBS ATUALPA GIRAO RABELO"/>
    <n v="6269567"/>
    <s v="UBS DR. ATUALPA GIRÃO RABELO"/>
    <n v="2863"/>
    <x v="38"/>
    <x v="38"/>
    <s v="02.04.99"/>
    <x v="32"/>
    <s v="2.MATERIAL DE CONSUMO"/>
    <s v="OUTROS MATERIAIS DE CONSUMO"/>
    <x v="305"/>
    <n v="89.23"/>
    <x v="5"/>
    <s v="28/02/2024"/>
    <x v="30"/>
    <x v="17"/>
    <s v="FEVEREIRO"/>
    <s v="02.04.99 - OUTROS MATERIAIS DE CONSUMO"/>
    <m/>
    <s v="00"/>
  </r>
  <r>
    <s v="REDE ASSISTENCIAL DA STS SÃO MIGUEL E ITAIM PAULISTA"/>
    <s v="STS ITAIM PAULISTA"/>
    <s v="UBS ATUALPA GIRAO RABELO"/>
    <n v="6269567"/>
    <s v="UBS DR. ATUALPA GIRÃO RABELO"/>
    <n v="2863"/>
    <x v="19"/>
    <x v="19"/>
    <s v="02.04.99"/>
    <x v="32"/>
    <s v="2.MATERIAL DE CONSUMO"/>
    <s v="OUTROS MATERIAIS DE CONSUMO"/>
    <x v="306"/>
    <n v="220.83"/>
    <x v="25"/>
    <s v="28/02/2024"/>
    <x v="3"/>
    <x v="17"/>
    <s v="FEVEREIRO"/>
    <s v="02.04.99 - OUTROS MATERIAIS DE CONSUMO"/>
    <m/>
    <s v="00"/>
  </r>
  <r>
    <s v="REDE ASSISTENCIAL DA STS SÃO MIGUEL E ITAIM PAULISTA"/>
    <s v="STS ITAIM PAULISTA"/>
    <s v="UBS ATUALPA GIRAO RABELO"/>
    <n v="6269567"/>
    <s v="UBS DR. ATUALPA GIRÃO RABELO"/>
    <n v="2863"/>
    <x v="42"/>
    <x v="42"/>
    <s v="02.04.99"/>
    <x v="32"/>
    <s v="2.MATERIAL DE CONSUMO"/>
    <s v="OUTROS MATERIAIS DE CONSUMO"/>
    <x v="307"/>
    <n v="3.16"/>
    <x v="25"/>
    <s v="28/02/2024"/>
    <x v="29"/>
    <x v="17"/>
    <s v="FEVEREIRO"/>
    <s v="02.04.99 - OUTROS MATERIAIS DE CONSUMO"/>
    <m/>
    <s v="00"/>
  </r>
  <r>
    <s v="REDE ASSISTENCIAL DA STS SÃO MIGUEL E ITAIM PAULISTA"/>
    <s v="STS ITAIM PAULISTA"/>
    <s v="UBS ATUALPA GIRAO RABELO"/>
    <n v="6269567"/>
    <s v="UBS DR. ATUALPA GIRÃO RABELO"/>
    <n v="2863"/>
    <x v="43"/>
    <x v="43"/>
    <s v="02.04.99"/>
    <x v="32"/>
    <s v="2.MATERIAL DE CONSUMO"/>
    <s v="OUTROS MATERIAIS DE CONSUMO"/>
    <x v="308"/>
    <n v="32.369999999999997"/>
    <x v="23"/>
    <s v="28/02/2024"/>
    <x v="0"/>
    <x v="17"/>
    <s v="FEVEREIRO"/>
    <s v="02.04.99 - OUTROS MATERIAIS DE CONSUMO"/>
    <m/>
    <s v="00"/>
  </r>
  <r>
    <s v="REDE ASSISTENCIAL DA STS SÃO MIGUEL E ITAIM PAULISTA"/>
    <s v="STS ITAIM PAULISTA"/>
    <s v="UBS ATUALPA GIRAO RABELO"/>
    <n v="6269567"/>
    <s v="UBS DR. ATUALPA GIRÃO RABELO"/>
    <n v="2863"/>
    <x v="44"/>
    <x v="44"/>
    <s v="02.04.99"/>
    <x v="32"/>
    <s v="2.MATERIAL DE CONSUMO"/>
    <s v="OUTROS MATERIAIS DE CONSUMO"/>
    <x v="309"/>
    <n v="11.29"/>
    <x v="15"/>
    <s v="29/02/2024"/>
    <x v="19"/>
    <x v="17"/>
    <s v="FEVEREIRO"/>
    <s v="02.04.99 - OUTROS MATERIAIS DE CONSUMO"/>
    <m/>
    <s v="00"/>
  </r>
  <r>
    <s v="REDE ASSISTENCIAL DA STS SÃO MIGUEL E ITAIM PAULISTA"/>
    <s v="STS ITAIM PAULISTA"/>
    <s v="UBS ATUALPA GIRAO RABELO"/>
    <n v="6269567"/>
    <s v="UBS DR. ATUALPA GIRÃO RABELO"/>
    <n v="2863"/>
    <x v="40"/>
    <x v="40"/>
    <s v="02.04.99"/>
    <x v="32"/>
    <s v="2.MATERIAL DE CONSUMO"/>
    <s v="OUTROS MATERIAIS DE CONSUMO"/>
    <x v="310"/>
    <n v="111.79"/>
    <x v="15"/>
    <s v="29/02/2024"/>
    <x v="6"/>
    <x v="17"/>
    <s v="FEVEREIRO"/>
    <s v="02.04.99 - OUTROS MATERIAIS DE CONSUMO"/>
    <m/>
    <s v="00"/>
  </r>
  <r>
    <s v="REDE ASSISTENCIAL DA STS SÃO MIGUEL E ITAIM PAULISTA"/>
    <s v="STS ITAIM PAULISTA"/>
    <s v="UBS ATUALPA GIRAO RABELO"/>
    <n v="6269567"/>
    <s v="UBS DR. ATUALPA GIRÃO RABELO"/>
    <n v="2863"/>
    <x v="45"/>
    <x v="45"/>
    <s v="03.01.02"/>
    <x v="18"/>
    <s v="3.MATERIAL MÉDICO / MEDICAMENTO"/>
    <s v="MATERIAL MÉDICO HOSPITALAR"/>
    <x v="311"/>
    <n v="33.29"/>
    <x v="25"/>
    <s v="28/02/2024"/>
    <x v="23"/>
    <x v="17"/>
    <s v="FEVEREIRO"/>
    <s v="03.01.02 - PRODUTOS MÉDICOS E ENFERMAGEM DIVERSOS"/>
    <m/>
    <s v="00"/>
  </r>
  <r>
    <s v="REDE ASSISTENCIAL DA STS SÃO MIGUEL E ITAIM PAULISTA"/>
    <s v="STS ITAIM PAULISTA"/>
    <s v="UBS ATUALPA GIRAO RABELO"/>
    <n v="6269567"/>
    <s v="UBS DR. ATUALPA GIRÃO RABELO"/>
    <n v="2863"/>
    <x v="46"/>
    <x v="46"/>
    <s v="04.01.99"/>
    <x v="21"/>
    <s v="4.SERVIÇOS DE TERCEIROS"/>
    <s v="DIGITALIZAÇÃO DE DOCUMENTOS"/>
    <x v="312"/>
    <n v="39.700000000000003"/>
    <x v="3"/>
    <s v="09/02/2024"/>
    <x v="14"/>
    <x v="17"/>
    <s v="FEVEREIRO"/>
    <s v="04.01.99 - OUTROS SERVIÇOS TERCEIRIZADOS"/>
    <m/>
    <s v="00"/>
  </r>
  <r>
    <s v="REDE ASSISTENCIAL DA STS SÃO MIGUEL E ITAIM PAULISTA"/>
    <s v="STS ITAIM PAULISTA"/>
    <s v="UBS ATUALPA GIRAO RABELO"/>
    <n v="6269567"/>
    <s v="UBS DR. ATUALPA GIRÃO RABELO"/>
    <n v="2863"/>
    <x v="47"/>
    <x v="47"/>
    <s v="04.01.03"/>
    <x v="19"/>
    <s v="4.SERVIÇOS DE TERCEIROS"/>
    <s v="SOFTWARE DE GESTÃO - TABLET"/>
    <x v="313"/>
    <n v="118"/>
    <x v="1"/>
    <s v="14/02/2024"/>
    <x v="13"/>
    <x v="17"/>
    <s v="FEVEREIRO"/>
    <s v="04.01.03 - SERVIÇOS, PROGRAMAS E APLICATIVOS DE INFORMÁTICA"/>
    <m/>
    <s v="00"/>
  </r>
  <r>
    <s v="REDE ASSISTENCIAL DA STS SÃO MIGUEL E ITAIM PAULISTA"/>
    <s v="STS ITAIM PAULISTA"/>
    <s v="UBS ATUALPA GIRAO RABELO"/>
    <n v="6269567"/>
    <s v="UBS DR. ATUALPA GIRÃO RABELO"/>
    <n v="2863"/>
    <x v="47"/>
    <x v="47"/>
    <s v="04.01.03"/>
    <x v="19"/>
    <s v="4.SERVIÇOS DE TERCEIROS"/>
    <s v="SOFTWARE DE GESTÃO - DISPOSITIVOS MÓVEIS"/>
    <x v="314"/>
    <n v="5.9"/>
    <x v="1"/>
    <s v="14/02/2024"/>
    <x v="13"/>
    <x v="17"/>
    <s v="FEVEREIRO"/>
    <s v="04.01.03 - SERVIÇOS, PROGRAMAS E APLICATIVOS DE INFORMÁTICA"/>
    <m/>
    <s v="00"/>
  </r>
  <r>
    <s v="REDE ASSISTENCIAL DA STS SÃO MIGUEL E ITAIM PAULISTA"/>
    <s v="STS ITAIM PAULISTA"/>
    <s v="UBS ATUALPA GIRAO RABELO"/>
    <n v="6269567"/>
    <s v="UBS DR. ATUALPA GIRÃO RABELO"/>
    <n v="2863"/>
    <x v="48"/>
    <x v="48"/>
    <s v="04.01.03"/>
    <x v="19"/>
    <s v="4.SERVIÇOS DE TERCEIROS"/>
    <s v="LICENÇA DE PACOTE OFFICE"/>
    <x v="315"/>
    <n v="411.06"/>
    <x v="27"/>
    <s v="14/02/2024"/>
    <x v="2"/>
    <x v="17"/>
    <s v="FEVEREIRO"/>
    <s v="04.01.03 - SERVIÇOS, PROGRAMAS E APLICATIVOS DE INFORMÁTICA"/>
    <m/>
    <s v="00"/>
  </r>
  <r>
    <s v="REDE ASSISTENCIAL DA STS SÃO MIGUEL E ITAIM PAULISTA"/>
    <s v="STS ITAIM PAULISTA"/>
    <s v="UBS ATUALPA GIRAO RABELO"/>
    <n v="6269567"/>
    <s v="UBS DR. ATUALPA GIRÃO RABELO"/>
    <n v="2863"/>
    <x v="50"/>
    <x v="50"/>
    <s v="04.01.03"/>
    <x v="19"/>
    <s v="4.SERVIÇOS DE TERCEIROS"/>
    <s v="SOFTWARE DE GESTÃO - EFFORT"/>
    <x v="317"/>
    <n v="302.12"/>
    <x v="10"/>
    <s v="15/02/2024"/>
    <x v="10"/>
    <x v="17"/>
    <s v="FEVEREIRO"/>
    <s v="04.01.03 - SERVIÇOS, PROGRAMAS E APLICATIVOS DE INFORMÁTICA"/>
    <m/>
    <s v="00"/>
  </r>
  <r>
    <s v="REDE ASSISTENCIAL DA STS SÃO MIGUEL E ITAIM PAULISTA"/>
    <s v="STS ITAIM PAULISTA"/>
    <s v="UBS ATUALPA GIRAO RABELO"/>
    <n v="6269567"/>
    <s v="UBS DR. ATUALPA GIRÃO RABELO"/>
    <n v="2863"/>
    <x v="51"/>
    <x v="51"/>
    <s v="04.01.03"/>
    <x v="19"/>
    <s v="4.SERVIÇOS DE TERCEIROS"/>
    <s v="SOFTWARE DE GESTÃO - PATRIMONIAL"/>
    <x v="318"/>
    <n v="24.32"/>
    <x v="9"/>
    <s v="16/02/2024"/>
    <x v="0"/>
    <x v="17"/>
    <s v="FEVEREIRO"/>
    <s v="04.01.03 - SERVIÇOS, PROGRAMAS E APLICATIVOS DE INFORMÁTICA"/>
    <m/>
    <s v="00"/>
  </r>
  <r>
    <s v="REDE ASSISTENCIAL DA STS SÃO MIGUEL E ITAIM PAULISTA"/>
    <s v="STS ITAIM PAULISTA"/>
    <s v="UBS ATUALPA GIRAO RABELO"/>
    <n v="6269567"/>
    <s v="UBS DR. ATUALPA GIRÃO RABELO"/>
    <n v="2863"/>
    <x v="2"/>
    <x v="2"/>
    <s v="04.01.03"/>
    <x v="19"/>
    <s v="4.SERVIÇOS DE TERCEIROS"/>
    <s v="SOFTWARE DE GESTÃO - VISIO"/>
    <x v="91"/>
    <n v="25.98"/>
    <x v="9"/>
    <s v="16/02/2024"/>
    <x v="2"/>
    <x v="17"/>
    <s v="FEVEREIRO"/>
    <s v="04.01.03 - SERVIÇOS, PROGRAMAS E APLICATIVOS DE INFORMÁTICA"/>
    <m/>
    <s v="00"/>
  </r>
  <r>
    <s v="REDE ASSISTENCIAL DA STS SÃO MIGUEL E ITAIM PAULISTA"/>
    <s v="STS ITAIM PAULISTA"/>
    <s v="UBS ATUALPA GIRAO RABELO"/>
    <n v="6269567"/>
    <s v="UBS DR. ATUALPA GIRÃO RABELO"/>
    <n v="2863"/>
    <x v="52"/>
    <x v="52"/>
    <s v="04.01.03"/>
    <x v="19"/>
    <s v="4.SERVIÇOS DE TERCEIROS"/>
    <s v="SOFTWARE DE GESTÃO - PRONTUÁRIO ELETRÔNICO"/>
    <x v="319"/>
    <n v="10994.68"/>
    <x v="20"/>
    <s v="26/02/2024"/>
    <x v="15"/>
    <x v="17"/>
    <s v="FEVEREIRO"/>
    <s v="04.01.03 - SERVIÇOS, PROGRAMAS E APLICATIVOS DE INFORMÁTICA"/>
    <m/>
    <s v="00"/>
  </r>
  <r>
    <s v="REDE ASSISTENCIAL DA STS SÃO MIGUEL E ITAIM PAULISTA"/>
    <s v="STS ITAIM PAULISTA"/>
    <s v="UBS ATUALPA GIRAO RABELO"/>
    <n v="6269567"/>
    <s v="UBS DR. ATUALPA GIRÃO RABELO"/>
    <n v="2863"/>
    <x v="50"/>
    <x v="50"/>
    <s v="04.01.03"/>
    <x v="19"/>
    <s v="4.SERVIÇOS DE TERCEIROS"/>
    <s v="SOFTWARE DE GESTÃO - EFFORT"/>
    <x v="320"/>
    <n v="233.3"/>
    <x v="15"/>
    <s v="29/02/2024"/>
    <x v="29"/>
    <x v="17"/>
    <s v="FEVEREIRO"/>
    <s v="04.01.03 - SERVIÇOS, PROGRAMAS E APLICATIVOS DE INFORMÁTICA"/>
    <m/>
    <s v="00"/>
  </r>
  <r>
    <s v="REDE ASSISTENCIAL DA STS SÃO MIGUEL E ITAIM PAULISTA"/>
    <s v="STS ITAIM PAULISTA"/>
    <s v="UBS ATUALPA GIRAO RABELO"/>
    <n v="6269567"/>
    <s v="UBS DR. ATUALPA GIRÃO RABELO"/>
    <n v="2863"/>
    <x v="53"/>
    <x v="53"/>
    <s v="04.01.05"/>
    <x v="33"/>
    <s v="4.SERVIÇOS DE TERCEIROS"/>
    <s v="SERVIÇO DE LIMPEZA"/>
    <x v="321"/>
    <n v="9746.0400000000009"/>
    <x v="13"/>
    <s v="14/02/2024"/>
    <x v="31"/>
    <x v="17"/>
    <s v="FEVEREIRO"/>
    <s v="04.01.05 - LIMPEZA PREDIAL / JARDINAGEM"/>
    <m/>
    <s v="00"/>
  </r>
  <r>
    <s v="REDE ASSISTENCIAL DA STS SÃO MIGUEL E ITAIM PAULISTA"/>
    <s v="STS ITAIM PAULISTA"/>
    <s v="UBS ATUALPA GIRAO RABELO"/>
    <n v="6269567"/>
    <s v="UBS DR. ATUALPA GIRÃO RABELO"/>
    <n v="2863"/>
    <x v="258"/>
    <x v="260"/>
    <s v="04.01.99"/>
    <x v="21"/>
    <s v="4.SERVIÇOS DE TERCEIROS"/>
    <s v="SERVIÇO PERICIAL"/>
    <x v="2333"/>
    <n v="1350"/>
    <x v="10"/>
    <s v="15/02/2024"/>
    <x v="2"/>
    <x v="17"/>
    <s v="FEVEREIRO"/>
    <s v="04.01.99 - OUTROS SERVIÇOS TERCEIRIZADOS"/>
    <m/>
    <s v="00"/>
  </r>
  <r>
    <s v="REDE ASSISTENCIAL DA STS SÃO MIGUEL E ITAIM PAULISTA"/>
    <s v="STS ITAIM PAULISTA"/>
    <s v="UBS ATUALPA GIRAO RABELO"/>
    <n v="6269567"/>
    <s v="UBS DR. ATUALPA GIRÃO RABELO"/>
    <n v="2863"/>
    <x v="56"/>
    <x v="56"/>
    <s v="04.01.99"/>
    <x v="21"/>
    <s v="4.SERVIÇOS DE TERCEIROS"/>
    <s v="SEGURO PREDIAL"/>
    <x v="324"/>
    <n v="116.25"/>
    <x v="2"/>
    <s v="23/02/2024"/>
    <x v="17"/>
    <x v="17"/>
    <s v="FEVEREIRO"/>
    <s v="04.01.99 - OUTROS SERVIÇOS TERCEIRIZADOS"/>
    <m/>
    <s v="00"/>
  </r>
  <r>
    <s v="REDE ASSISTENCIAL DA STS SÃO MIGUEL E ITAIM PAULISTA"/>
    <s v="STS ITAIM PAULISTA"/>
    <s v="UBS ATUALPA GIRAO RABELO"/>
    <n v="6269567"/>
    <s v="UBS DR. ATUALPA GIRÃO RABELO"/>
    <n v="2863"/>
    <x v="93"/>
    <x v="93"/>
    <s v="04.01.99"/>
    <x v="21"/>
    <s v="4.SERVIÇOS DE TERCEIROS"/>
    <s v="SERVIÇO ESPORÁDICO"/>
    <x v="494"/>
    <n v="37.6"/>
    <x v="14"/>
    <s v="26/02/2024"/>
    <x v="34"/>
    <x v="17"/>
    <s v="FEVEREIRO"/>
    <s v="04.01.99 - OUTROS SERVIÇOS TERCEIRIZADOS"/>
    <m/>
    <s v="00"/>
  </r>
  <r>
    <s v="REDE ASSISTENCIAL DA STS SÃO MIGUEL E ITAIM PAULISTA"/>
    <s v="STS ITAIM PAULISTA"/>
    <s v="UBS ATUALPA GIRAO RABELO"/>
    <n v="6269567"/>
    <s v="UBS DR. ATUALPA GIRÃO RABELO"/>
    <n v="2863"/>
    <x v="262"/>
    <x v="264"/>
    <s v="04.01.99"/>
    <x v="21"/>
    <s v="4.SERVIÇOS DE TERCEIROS"/>
    <s v="SERVIÇO ESPORÁDICO"/>
    <x v="2334"/>
    <n v="1460"/>
    <x v="12"/>
    <s v="28/02/2024"/>
    <x v="3"/>
    <x v="17"/>
    <s v="FEVEREIRO"/>
    <s v="04.01.99 - OUTROS SERVIÇOS TERCEIRIZADOS"/>
    <m/>
    <s v="00"/>
  </r>
  <r>
    <s v="REDE ASSISTENCIAL DA STS SÃO MIGUEL E ITAIM PAULISTA"/>
    <s v="STS ITAIM PAULISTA"/>
    <s v="UBS ATUALPA GIRAO RABELO"/>
    <n v="6269567"/>
    <s v="UBS DR. ATUALPA GIRÃO RABELO"/>
    <n v="2863"/>
    <x v="46"/>
    <x v="46"/>
    <s v="04.01.99"/>
    <x v="21"/>
    <s v="4.SERVIÇOS DE TERCEIROS"/>
    <s v="GUARDA DE PRONTUÁRIO FÍSICO"/>
    <x v="325"/>
    <n v="1185.19"/>
    <x v="15"/>
    <s v="29/02/2024"/>
    <x v="29"/>
    <x v="17"/>
    <s v="FEVEREIRO"/>
    <s v="04.01.99 - OUTROS SERVIÇOS TERCEIRIZADOS"/>
    <m/>
    <s v="00"/>
  </r>
  <r>
    <s v="REDE ASSISTENCIAL DA STS SÃO MIGUEL E ITAIM PAULISTA"/>
    <s v="STS ITAIM PAULISTA"/>
    <s v="UBS ATUALPA GIRAO RABELO"/>
    <n v="6269567"/>
    <s v="UBS DR. ATUALPA GIRÃO RABELO"/>
    <n v="2863"/>
    <x v="59"/>
    <x v="59"/>
    <s v="04.03.01"/>
    <x v="35"/>
    <s v="4.SERVIÇOS DE TERCEIROS"/>
    <s v="SERVIÇO DE PORTARIA"/>
    <x v="328"/>
    <n v="324.5"/>
    <x v="1"/>
    <s v="14/02/2024"/>
    <x v="32"/>
    <x v="17"/>
    <s v="FEVEREIRO"/>
    <s v="04.03.01 - ISS SOBRE PRESTAÇÃO DE SERVIÇOS"/>
    <m/>
    <s v="00"/>
  </r>
  <r>
    <s v="REDE ASSISTENCIAL DA STS SÃO MIGUEL E ITAIM PAULISTA"/>
    <s v="STS ITAIM PAULISTA"/>
    <s v="UBS ATUALPA GIRAO RABELO"/>
    <n v="6269567"/>
    <s v="UBS DR. ATUALPA GIRÃO RABELO"/>
    <n v="2863"/>
    <x v="60"/>
    <x v="60"/>
    <s v="04.03.01"/>
    <x v="35"/>
    <s v="4.SERVIÇOS DE TERCEIROS"/>
    <s v="SERVIÇO DE PORTARIA"/>
    <x v="329"/>
    <n v="227.94"/>
    <x v="1"/>
    <s v="14/02/2024"/>
    <x v="32"/>
    <x v="17"/>
    <s v="FEVEREIRO"/>
    <s v="04.03.01 - ISS SOBRE PRESTAÇÃO DE SERVIÇOS"/>
    <m/>
    <s v="00"/>
  </r>
  <r>
    <s v="REDE ASSISTENCIAL DA STS SÃO MIGUEL E ITAIM PAULISTA"/>
    <s v="STS ITAIM PAULISTA"/>
    <s v="UBS ATUALPA GIRAO RABELO"/>
    <n v="6269567"/>
    <s v="UBS DR. ATUALPA GIRÃO RABELO"/>
    <n v="2863"/>
    <x v="60"/>
    <x v="60"/>
    <s v="04.03.01"/>
    <x v="35"/>
    <s v="4.SERVIÇOS DE TERCEIROS"/>
    <s v="SERVIÇO DE PORTARIA"/>
    <x v="2335"/>
    <n v="275.74"/>
    <x v="1"/>
    <s v="14/02/2024"/>
    <x v="32"/>
    <x v="17"/>
    <s v="FEVEREIRO"/>
    <s v="04.03.01 - ISS SOBRE PRESTAÇÃO DE SERVIÇOS"/>
    <m/>
    <s v="00"/>
  </r>
  <r>
    <s v="REDE ASSISTENCIAL DA STS SÃO MIGUEL E ITAIM PAULISTA"/>
    <s v="STS ITAIM PAULISTA"/>
    <s v="UBS ATUALPA GIRAO RABELO"/>
    <n v="6269567"/>
    <s v="UBS DR. ATUALPA GIRÃO RABELO"/>
    <n v="2863"/>
    <x v="53"/>
    <x v="53"/>
    <s v="04.03.01"/>
    <x v="35"/>
    <s v="4.SERVIÇOS DE TERCEIROS"/>
    <s v="SERVIÇO DE LIMPEZA"/>
    <x v="321"/>
    <n v="239.61"/>
    <x v="1"/>
    <s v="14/02/2024"/>
    <x v="32"/>
    <x v="17"/>
    <s v="FEVEREIRO"/>
    <s v="04.03.01 - ISS SOBRE PRESTAÇÃO DE SERVIÇOS"/>
    <m/>
    <s v="00"/>
  </r>
  <r>
    <s v="REDE ASSISTENCIAL DA STS SÃO MIGUEL E ITAIM PAULISTA"/>
    <s v="STS ITAIM PAULISTA"/>
    <s v="UBS ATUALPA GIRAO RABELO"/>
    <n v="6269567"/>
    <s v="UBS DR. ATUALPA GIRÃO RABELO"/>
    <n v="2863"/>
    <x v="59"/>
    <x v="59"/>
    <s v="04.03.02"/>
    <x v="22"/>
    <s v="4.SERVIÇOS DE TERCEIROS"/>
    <s v="SERVIÇO DE PORTARIA"/>
    <x v="328"/>
    <n v="754.45"/>
    <x v="7"/>
    <s v="20/02/2024"/>
    <x v="1"/>
    <x v="17"/>
    <s v="FEVEREIRO"/>
    <s v="04.03.02 - PIS/COFINS/CSLL"/>
    <m/>
    <s v="00"/>
  </r>
  <r>
    <s v="REDE ASSISTENCIAL DA STS SÃO MIGUEL E ITAIM PAULISTA"/>
    <s v="STS ITAIM PAULISTA"/>
    <s v="UBS ATUALPA GIRAO RABELO"/>
    <n v="6269567"/>
    <s v="UBS DR. ATUALPA GIRÃO RABELO"/>
    <n v="2863"/>
    <x v="60"/>
    <x v="60"/>
    <s v="04.03.02"/>
    <x v="22"/>
    <s v="4.SERVIÇOS DE TERCEIROS"/>
    <s v="SERVIÇO DE PORTARIA"/>
    <x v="329"/>
    <n v="529.96"/>
    <x v="7"/>
    <s v="20/02/2024"/>
    <x v="1"/>
    <x v="17"/>
    <s v="FEVEREIRO"/>
    <s v="04.03.02 - PIS/COFINS/CSLL"/>
    <m/>
    <s v="00"/>
  </r>
  <r>
    <s v="REDE ASSISTENCIAL DA STS SÃO MIGUEL E ITAIM PAULISTA"/>
    <s v="STS ITAIM PAULISTA"/>
    <s v="UBS ATUALPA GIRAO RABELO"/>
    <n v="6269567"/>
    <s v="UBS DR. ATUALPA GIRÃO RABELO"/>
    <n v="2863"/>
    <x v="60"/>
    <x v="60"/>
    <s v="04.03.02"/>
    <x v="22"/>
    <s v="4.SERVIÇOS DE TERCEIROS"/>
    <s v="SERVIÇO DE PORTARIA"/>
    <x v="2335"/>
    <n v="641.11"/>
    <x v="7"/>
    <s v="20/02/2024"/>
    <x v="1"/>
    <x v="17"/>
    <s v="FEVEREIRO"/>
    <s v="04.03.02 - PIS/COFINS/CSLL"/>
    <m/>
    <s v="00"/>
  </r>
  <r>
    <s v="REDE ASSISTENCIAL DA STS SÃO MIGUEL E ITAIM PAULISTA"/>
    <s v="STS ITAIM PAULISTA"/>
    <s v="UBS ATUALPA GIRAO RABELO"/>
    <n v="6269567"/>
    <s v="UBS DR. ATUALPA GIRÃO RABELO"/>
    <n v="2863"/>
    <x v="51"/>
    <x v="51"/>
    <s v="04.03.02"/>
    <x v="22"/>
    <s v="4.SERVIÇOS DE TERCEIROS"/>
    <s v="SOFTWARE DE GESTÃO - PATRIMONIAL"/>
    <x v="330"/>
    <n v="1.2"/>
    <x v="7"/>
    <s v="20/02/2024"/>
    <x v="1"/>
    <x v="17"/>
    <s v="FEVEREIRO"/>
    <s v="04.03.02 - PIS/COFINS/CSLL"/>
    <m/>
    <s v="00"/>
  </r>
  <r>
    <s v="REDE ASSISTENCIAL DA STS SÃO MIGUEL E ITAIM PAULISTA"/>
    <s v="STS ITAIM PAULISTA"/>
    <s v="UBS ATUALPA GIRAO RABELO"/>
    <n v="6269567"/>
    <s v="UBS DR. ATUALPA GIRÃO RABELO"/>
    <n v="2863"/>
    <x v="8"/>
    <x v="8"/>
    <s v="04.03.02"/>
    <x v="22"/>
    <s v="4.SERVIÇOS DE TERCEIROS"/>
    <s v="NR (LAUDO RX, PARA-RAIO, EXTINTORES, BRIGADA)"/>
    <x v="170"/>
    <n v="22.89"/>
    <x v="7"/>
    <s v="20/02/2024"/>
    <x v="1"/>
    <x v="17"/>
    <s v="FEVEREIRO"/>
    <s v="04.03.02 - PIS/COFINS/CSLL"/>
    <m/>
    <s v="00"/>
  </r>
  <r>
    <s v="REDE ASSISTENCIAL DA STS SÃO MIGUEL E ITAIM PAULISTA"/>
    <s v="STS ITAIM PAULISTA"/>
    <s v="UBS ATUALPA GIRAO RABELO"/>
    <n v="6269567"/>
    <s v="UBS DR. ATUALPA GIRÃO RABELO"/>
    <n v="2863"/>
    <x v="8"/>
    <x v="8"/>
    <s v="04.03.02"/>
    <x v="22"/>
    <s v="4.SERVIÇOS DE TERCEIROS"/>
    <s v="NR (LAUDO RX, PARA-RAIO, EXTINTORES, BRIGADA)"/>
    <x v="99"/>
    <n v="11.45"/>
    <x v="7"/>
    <s v="20/02/2024"/>
    <x v="1"/>
    <x v="17"/>
    <s v="FEVEREIRO"/>
    <s v="04.03.02 - PIS/COFINS/CSLL"/>
    <m/>
    <s v="00"/>
  </r>
  <r>
    <s v="REDE ASSISTENCIAL DA STS SÃO MIGUEL E ITAIM PAULISTA"/>
    <s v="STS ITAIM PAULISTA"/>
    <s v="UBS ATUALPA GIRAO RABELO"/>
    <n v="6269567"/>
    <s v="UBS DR. ATUALPA GIRÃO RABELO"/>
    <n v="2863"/>
    <x v="8"/>
    <x v="8"/>
    <s v="04.03.02"/>
    <x v="22"/>
    <s v="4.SERVIÇOS DE TERCEIROS"/>
    <s v="NR (LAUDO RX, PARA-RAIO, EXTINTORES, BRIGADA)"/>
    <x v="331"/>
    <n v="11.45"/>
    <x v="7"/>
    <s v="20/02/2024"/>
    <x v="1"/>
    <x v="17"/>
    <s v="FEVEREIRO"/>
    <s v="04.03.02 - PIS/COFINS/CSLL"/>
    <m/>
    <s v="00"/>
  </r>
  <r>
    <s v="REDE ASSISTENCIAL DA STS SÃO MIGUEL E ITAIM PAULISTA"/>
    <s v="STS ITAIM PAULISTA"/>
    <s v="UBS ATUALPA GIRAO RABELO"/>
    <n v="6269567"/>
    <s v="UBS DR. ATUALPA GIRÃO RABELO"/>
    <n v="2863"/>
    <x v="53"/>
    <x v="53"/>
    <s v="04.03.02"/>
    <x v="22"/>
    <s v="4.SERVIÇOS DE TERCEIROS"/>
    <s v="SERVIÇO DE LIMPEZA"/>
    <x v="336"/>
    <n v="557.09"/>
    <x v="7"/>
    <s v="20/02/2024"/>
    <x v="1"/>
    <x v="17"/>
    <s v="FEVEREIRO"/>
    <s v="04.03.02 - PIS/COFINS/CSLL"/>
    <m/>
    <s v="00"/>
  </r>
  <r>
    <s v="REDE ASSISTENCIAL DA STS SÃO MIGUEL E ITAIM PAULISTA"/>
    <s v="STS ITAIM PAULISTA"/>
    <s v="UBS ATUALPA GIRAO RABELO"/>
    <n v="6269567"/>
    <s v="UBS DR. ATUALPA GIRÃO RABELO"/>
    <n v="2863"/>
    <x v="61"/>
    <x v="61"/>
    <s v="04.03.02"/>
    <x v="22"/>
    <s v="4.SERVIÇOS DE TERCEIROS"/>
    <s v="SERVIÇO MÉDICO - CLÍNICO"/>
    <x v="337"/>
    <n v="842.88"/>
    <x v="7"/>
    <s v="20/02/2024"/>
    <x v="1"/>
    <x v="17"/>
    <s v="FEVEREIRO"/>
    <s v="04.03.02 - PIS/COFINS/CSLL"/>
    <m/>
    <s v="00"/>
  </r>
  <r>
    <s v="REDE ASSISTENCIAL DA STS SÃO MIGUEL E ITAIM PAULISTA"/>
    <s v="STS ITAIM PAULISTA"/>
    <s v="UBS ATUALPA GIRAO RABELO"/>
    <n v="6269567"/>
    <s v="UBS DR. ATUALPA GIRÃO RABELO"/>
    <n v="2863"/>
    <x v="61"/>
    <x v="61"/>
    <s v="04.03.02"/>
    <x v="22"/>
    <s v="4.SERVIÇOS DE TERCEIROS"/>
    <s v="SERVIÇO MÉDICO - PEDIATRA"/>
    <x v="337"/>
    <n v="750.19"/>
    <x v="7"/>
    <s v="20/02/2024"/>
    <x v="1"/>
    <x v="17"/>
    <s v="FEVEREIRO"/>
    <s v="04.03.02 - PIS/COFINS/CSLL"/>
    <m/>
    <s v="00"/>
  </r>
  <r>
    <s v="REDE ASSISTENCIAL DA STS SÃO MIGUEL E ITAIM PAULISTA"/>
    <s v="STS ITAIM PAULISTA"/>
    <s v="UBS ATUALPA GIRAO RABELO"/>
    <n v="6269567"/>
    <s v="UBS DR. ATUALPA GIRÃO RABELO"/>
    <n v="2863"/>
    <x v="61"/>
    <x v="61"/>
    <s v="04.03.02"/>
    <x v="22"/>
    <s v="4.SERVIÇOS DE TERCEIROS"/>
    <s v="SERVIÇO MÉDICO - GENERALISTA"/>
    <x v="337"/>
    <n v="1839.44"/>
    <x v="7"/>
    <s v="20/02/2024"/>
    <x v="1"/>
    <x v="17"/>
    <s v="FEVEREIRO"/>
    <s v="04.03.02 - PIS/COFINS/CSLL"/>
    <m/>
    <s v="00"/>
  </r>
  <r>
    <s v="REDE ASSISTENCIAL DA STS SÃO MIGUEL E ITAIM PAULISTA"/>
    <s v="STS ITAIM PAULISTA"/>
    <s v="UBS ATUALPA GIRAO RABELO"/>
    <n v="6269567"/>
    <s v="UBS DR. ATUALPA GIRÃO RABELO"/>
    <n v="2863"/>
    <x v="94"/>
    <x v="94"/>
    <s v="04.03.02"/>
    <x v="22"/>
    <s v="4.SERVIÇOS DE TERCEIROS"/>
    <s v="SERVIÇO MÉDICO - GINECOLOGISTA"/>
    <x v="496"/>
    <n v="124.94"/>
    <x v="7"/>
    <s v="20/02/2024"/>
    <x v="1"/>
    <x v="17"/>
    <s v="FEVEREIRO"/>
    <s v="04.03.02 - PIS/COFINS/CSLL"/>
    <m/>
    <s v="00"/>
  </r>
  <r>
    <s v="REDE ASSISTENCIAL DA STS SÃO MIGUEL E ITAIM PAULISTA"/>
    <s v="STS ITAIM PAULISTA"/>
    <s v="UBS ATUALPA GIRAO RABELO"/>
    <n v="6269567"/>
    <s v="UBS DR. ATUALPA GIRÃO RABELO"/>
    <n v="2863"/>
    <x v="94"/>
    <x v="94"/>
    <s v="04.03.02"/>
    <x v="22"/>
    <s v="4.SERVIÇOS DE TERCEIROS"/>
    <s v="SERVIÇO MÉDICO - GINECOLOGISTA"/>
    <x v="497"/>
    <n v="192.31"/>
    <x v="7"/>
    <s v="20/02/2024"/>
    <x v="1"/>
    <x v="17"/>
    <s v="FEVEREIRO"/>
    <s v="04.03.02 - PIS/COFINS/CSLL"/>
    <m/>
    <s v="00"/>
  </r>
  <r>
    <s v="REDE ASSISTENCIAL DA STS SÃO MIGUEL E ITAIM PAULISTA"/>
    <s v="STS ITAIM PAULISTA"/>
    <s v="UBS ATUALPA GIRAO RABELO"/>
    <n v="6269567"/>
    <s v="UBS DR. ATUALPA GIRÃO RABELO"/>
    <n v="2863"/>
    <x v="62"/>
    <x v="62"/>
    <s v="04.03.02"/>
    <x v="22"/>
    <s v="4.SERVIÇOS DE TERCEIROS"/>
    <s v="SERVIÇO MÉDICO - GENERALISTA"/>
    <x v="339"/>
    <n v="2115.16"/>
    <x v="7"/>
    <s v="20/02/2024"/>
    <x v="1"/>
    <x v="17"/>
    <s v="FEVEREIRO"/>
    <s v="04.03.02 - PIS/COFINS/CSLL"/>
    <m/>
    <s v="00"/>
  </r>
  <r>
    <s v="REDE ASSISTENCIAL DA STS SÃO MIGUEL E ITAIM PAULISTA"/>
    <s v="STS ITAIM PAULISTA"/>
    <s v="UBS ATUALPA GIRAO RABELO"/>
    <n v="6269567"/>
    <s v="UBS DR. ATUALPA GIRÃO RABELO"/>
    <n v="2863"/>
    <x v="59"/>
    <x v="59"/>
    <s v="04.03.03"/>
    <x v="23"/>
    <s v="4.SERVIÇOS DE TERCEIROS"/>
    <s v="SERVIÇO DE PORTARIA"/>
    <x v="328"/>
    <n v="1784.73"/>
    <x v="7"/>
    <s v="20/02/2024"/>
    <x v="1"/>
    <x v="17"/>
    <s v="FEVEREIRO"/>
    <s v="04.03.03 - INSS SOBRE PRESTAÇÃO DE SERVIÇOS"/>
    <m/>
    <s v="00"/>
  </r>
  <r>
    <s v="REDE ASSISTENCIAL DA STS SÃO MIGUEL E ITAIM PAULISTA"/>
    <s v="STS ITAIM PAULISTA"/>
    <s v="UBS ATUALPA GIRAO RABELO"/>
    <n v="6269567"/>
    <s v="UBS DR. ATUALPA GIRÃO RABELO"/>
    <n v="2863"/>
    <x v="60"/>
    <x v="60"/>
    <s v="04.03.03"/>
    <x v="23"/>
    <s v="4.SERVIÇOS DE TERCEIROS"/>
    <s v="SERVIÇO DE PORTARIA"/>
    <x v="329"/>
    <n v="1253.6600000000001"/>
    <x v="7"/>
    <s v="20/02/2024"/>
    <x v="1"/>
    <x v="17"/>
    <s v="FEVEREIRO"/>
    <s v="04.03.03 - INSS SOBRE PRESTAÇÃO DE SERVIÇOS"/>
    <m/>
    <s v="00"/>
  </r>
  <r>
    <s v="REDE ASSISTENCIAL DA STS SÃO MIGUEL E ITAIM PAULISTA"/>
    <s v="STS ITAIM PAULISTA"/>
    <s v="UBS ATUALPA GIRAO RABELO"/>
    <n v="6269567"/>
    <s v="UBS DR. ATUALPA GIRÃO RABELO"/>
    <n v="2863"/>
    <x v="60"/>
    <x v="60"/>
    <s v="04.03.03"/>
    <x v="23"/>
    <s v="4.SERVIÇOS DE TERCEIROS"/>
    <s v="SERVIÇO DE PORTARIA"/>
    <x v="2335"/>
    <n v="1516.6"/>
    <x v="7"/>
    <s v="20/02/2024"/>
    <x v="1"/>
    <x v="17"/>
    <s v="FEVEREIRO"/>
    <s v="04.03.03 - INSS SOBRE PRESTAÇÃO DE SERVIÇOS"/>
    <m/>
    <s v="00"/>
  </r>
  <r>
    <s v="REDE ASSISTENCIAL DA STS SÃO MIGUEL E ITAIM PAULISTA"/>
    <s v="STS ITAIM PAULISTA"/>
    <s v="UBS ATUALPA GIRAO RABELO"/>
    <n v="6269567"/>
    <s v="UBS DR. ATUALPA GIRÃO RABELO"/>
    <n v="2863"/>
    <x v="53"/>
    <x v="53"/>
    <s v="04.03.03"/>
    <x v="23"/>
    <s v="4.SERVIÇOS DE TERCEIROS"/>
    <s v="SERVIÇO DE LIMPEZA"/>
    <x v="321"/>
    <n v="1317.84"/>
    <x v="7"/>
    <s v="20/02/2024"/>
    <x v="1"/>
    <x v="17"/>
    <s v="FEVEREIRO"/>
    <s v="04.03.03 - INSS SOBRE PRESTAÇÃO DE SERVIÇOS"/>
    <m/>
    <s v="00"/>
  </r>
  <r>
    <s v="REDE ASSISTENCIAL DA STS SÃO MIGUEL E ITAIM PAULISTA"/>
    <s v="STS ITAIM PAULISTA"/>
    <s v="UBS ATUALPA GIRAO RABELO"/>
    <n v="6269567"/>
    <s v="UBS DR. ATUALPA GIRÃO RABELO"/>
    <n v="2863"/>
    <x v="59"/>
    <x v="59"/>
    <s v="04.03.04"/>
    <x v="24"/>
    <s v="4.SERVIÇOS DE TERCEIROS"/>
    <s v="SERVIÇO DE PORTARIA"/>
    <x v="328"/>
    <n v="162.25"/>
    <x v="7"/>
    <s v="20/02/2024"/>
    <x v="1"/>
    <x v="17"/>
    <s v="FEVEREIRO"/>
    <s v="04.03.04 - IR SOBRE PRESTAÇÃO DE SERVIÇOS"/>
    <m/>
    <s v="00"/>
  </r>
  <r>
    <s v="REDE ASSISTENCIAL DA STS SÃO MIGUEL E ITAIM PAULISTA"/>
    <s v="STS ITAIM PAULISTA"/>
    <s v="UBS ATUALPA GIRAO RABELO"/>
    <n v="6269567"/>
    <s v="UBS DR. ATUALPA GIRÃO RABELO"/>
    <n v="2863"/>
    <x v="60"/>
    <x v="60"/>
    <s v="04.03.04"/>
    <x v="24"/>
    <s v="4.SERVIÇOS DE TERCEIROS"/>
    <s v="SERVIÇO DE PORTARIA"/>
    <x v="329"/>
    <n v="113.97"/>
    <x v="7"/>
    <s v="20/02/2024"/>
    <x v="1"/>
    <x v="17"/>
    <s v="FEVEREIRO"/>
    <s v="04.03.04 - IR SOBRE PRESTAÇÃO DE SERVIÇOS"/>
    <m/>
    <s v="00"/>
  </r>
  <r>
    <s v="REDE ASSISTENCIAL DA STS SÃO MIGUEL E ITAIM PAULISTA"/>
    <s v="STS ITAIM PAULISTA"/>
    <s v="UBS ATUALPA GIRAO RABELO"/>
    <n v="6269567"/>
    <s v="UBS DR. ATUALPA GIRÃO RABELO"/>
    <n v="2863"/>
    <x v="60"/>
    <x v="60"/>
    <s v="04.03.04"/>
    <x v="24"/>
    <s v="4.SERVIÇOS DE TERCEIROS"/>
    <s v="SERVIÇO DE PORTARIA"/>
    <x v="2335"/>
    <n v="137.87"/>
    <x v="7"/>
    <s v="20/02/2024"/>
    <x v="1"/>
    <x v="17"/>
    <s v="FEVEREIRO"/>
    <s v="04.03.04 - IR SOBRE PRESTAÇÃO DE SERVIÇOS"/>
    <m/>
    <s v="00"/>
  </r>
  <r>
    <s v="REDE ASSISTENCIAL DA STS SÃO MIGUEL E ITAIM PAULISTA"/>
    <s v="STS ITAIM PAULISTA"/>
    <s v="UBS ATUALPA GIRAO RABELO"/>
    <n v="6269567"/>
    <s v="UBS DR. ATUALPA GIRÃO RABELO"/>
    <n v="2863"/>
    <x v="51"/>
    <x v="51"/>
    <s v="04.03.04"/>
    <x v="24"/>
    <s v="4.SERVIÇOS DE TERCEIROS"/>
    <s v="SOFTWARE DE GESTÃO - PATRIMONIAL"/>
    <x v="330"/>
    <n v="0.39"/>
    <x v="7"/>
    <s v="20/02/2024"/>
    <x v="1"/>
    <x v="17"/>
    <s v="FEVEREIRO"/>
    <s v="04.03.04 - IR SOBRE PRESTAÇÃO DE SERVIÇOS"/>
    <m/>
    <s v="00"/>
  </r>
  <r>
    <s v="REDE ASSISTENCIAL DA STS SÃO MIGUEL E ITAIM PAULISTA"/>
    <s v="STS ITAIM PAULISTA"/>
    <s v="UBS ATUALPA GIRAO RABELO"/>
    <n v="6269567"/>
    <s v="UBS DR. ATUALPA GIRÃO RABELO"/>
    <n v="2863"/>
    <x v="8"/>
    <x v="8"/>
    <s v="04.03.04"/>
    <x v="24"/>
    <s v="4.SERVIÇOS DE TERCEIROS"/>
    <s v="NR (LAUDO RX, PARA-RAIO, EXTINTORES, BRIGADA)"/>
    <x v="170"/>
    <n v="7.38"/>
    <x v="7"/>
    <s v="20/02/2024"/>
    <x v="1"/>
    <x v="17"/>
    <s v="FEVEREIRO"/>
    <s v="04.03.04 - IR SOBRE PRESTAÇÃO DE SERVIÇOS"/>
    <m/>
    <s v="00"/>
  </r>
  <r>
    <s v="REDE ASSISTENCIAL DA STS SÃO MIGUEL E ITAIM PAULISTA"/>
    <s v="STS ITAIM PAULISTA"/>
    <s v="UBS ATUALPA GIRAO RABELO"/>
    <n v="6269567"/>
    <s v="UBS DR. ATUALPA GIRÃO RABELO"/>
    <n v="2863"/>
    <x v="8"/>
    <x v="8"/>
    <s v="04.03.04"/>
    <x v="24"/>
    <s v="4.SERVIÇOS DE TERCEIROS"/>
    <s v="NR (LAUDO RX, PARA-RAIO, EXTINTORES, BRIGADA)"/>
    <x v="99"/>
    <n v="3.69"/>
    <x v="7"/>
    <s v="20/02/2024"/>
    <x v="1"/>
    <x v="17"/>
    <s v="FEVEREIRO"/>
    <s v="04.03.04 - IR SOBRE PRESTAÇÃO DE SERVIÇOS"/>
    <m/>
    <s v="00"/>
  </r>
  <r>
    <s v="REDE ASSISTENCIAL DA STS SÃO MIGUEL E ITAIM PAULISTA"/>
    <s v="STS ITAIM PAULISTA"/>
    <s v="UBS ATUALPA GIRAO RABELO"/>
    <n v="6269567"/>
    <s v="UBS DR. ATUALPA GIRÃO RABELO"/>
    <n v="2863"/>
    <x v="8"/>
    <x v="8"/>
    <s v="04.03.04"/>
    <x v="24"/>
    <s v="4.SERVIÇOS DE TERCEIROS"/>
    <s v="NR (LAUDO RX, PARA-RAIO, EXTINTORES, BRIGADA)"/>
    <x v="331"/>
    <n v="3.69"/>
    <x v="7"/>
    <s v="20/02/2024"/>
    <x v="1"/>
    <x v="17"/>
    <s v="FEVEREIRO"/>
    <s v="04.03.04 - IR SOBRE PRESTAÇÃO DE SERVIÇOS"/>
    <m/>
    <s v="00"/>
  </r>
  <r>
    <s v="REDE ASSISTENCIAL DA STS SÃO MIGUEL E ITAIM PAULISTA"/>
    <s v="STS ITAIM PAULISTA"/>
    <s v="UBS ATUALPA GIRAO RABELO"/>
    <n v="6269567"/>
    <s v="UBS DR. ATUALPA GIRÃO RABELO"/>
    <n v="2863"/>
    <x v="53"/>
    <x v="53"/>
    <s v="04.03.04"/>
    <x v="24"/>
    <s v="4.SERVIÇOS DE TERCEIROS"/>
    <s v="SERVIÇO DE LIMPEZA"/>
    <x v="321"/>
    <n v="119.8"/>
    <x v="7"/>
    <s v="20/02/2024"/>
    <x v="1"/>
    <x v="17"/>
    <s v="FEVEREIRO"/>
    <s v="04.03.04 - IR SOBRE PRESTAÇÃO DE SERVIÇOS"/>
    <m/>
    <s v="00"/>
  </r>
  <r>
    <s v="REDE ASSISTENCIAL DA STS SÃO MIGUEL E ITAIM PAULISTA"/>
    <s v="STS ITAIM PAULISTA"/>
    <s v="UBS ATUALPA GIRAO RABELO"/>
    <n v="6269567"/>
    <s v="UBS DR. ATUALPA GIRÃO RABELO"/>
    <n v="2863"/>
    <x v="61"/>
    <x v="61"/>
    <s v="04.03.04"/>
    <x v="24"/>
    <s v="4.SERVIÇOS DE TERCEIROS"/>
    <s v="SERVIÇO MÉDICO - GENERALISTA"/>
    <x v="337"/>
    <n v="593.37"/>
    <x v="7"/>
    <s v="20/02/2024"/>
    <x v="1"/>
    <x v="17"/>
    <s v="FEVEREIRO"/>
    <s v="04.03.04 - IR SOBRE PRESTAÇÃO DE SERVIÇOS"/>
    <m/>
    <s v="00"/>
  </r>
  <r>
    <s v="REDE ASSISTENCIAL DA STS SÃO MIGUEL E ITAIM PAULISTA"/>
    <s v="STS ITAIM PAULISTA"/>
    <s v="UBS ATUALPA GIRAO RABELO"/>
    <n v="6269567"/>
    <s v="UBS DR. ATUALPA GIRÃO RABELO"/>
    <n v="2863"/>
    <x v="61"/>
    <x v="61"/>
    <s v="04.03.04"/>
    <x v="24"/>
    <s v="4.SERVIÇOS DE TERCEIROS"/>
    <s v="SERVIÇO MÉDICO - CLÍNICO"/>
    <x v="337"/>
    <n v="271.89999999999998"/>
    <x v="7"/>
    <s v="20/02/2024"/>
    <x v="1"/>
    <x v="17"/>
    <s v="FEVEREIRO"/>
    <s v="04.03.04 - IR SOBRE PRESTAÇÃO DE SERVIÇOS"/>
    <m/>
    <s v="00"/>
  </r>
  <r>
    <s v="REDE ASSISTENCIAL DA STS SÃO MIGUEL E ITAIM PAULISTA"/>
    <s v="STS ITAIM PAULISTA"/>
    <s v="UBS ATUALPA GIRAO RABELO"/>
    <n v="6269567"/>
    <s v="UBS DR. ATUALPA GIRÃO RABELO"/>
    <n v="2863"/>
    <x v="61"/>
    <x v="61"/>
    <s v="04.03.04"/>
    <x v="24"/>
    <s v="4.SERVIÇOS DE TERCEIROS"/>
    <s v="SERVIÇO MÉDICO - PEDIATRA"/>
    <x v="337"/>
    <n v="242"/>
    <x v="7"/>
    <s v="20/02/2024"/>
    <x v="1"/>
    <x v="17"/>
    <s v="FEVEREIRO"/>
    <s v="04.03.04 - IR SOBRE PRESTAÇÃO DE SERVIÇOS"/>
    <m/>
    <s v="00"/>
  </r>
  <r>
    <s v="REDE ASSISTENCIAL DA STS SÃO MIGUEL E ITAIM PAULISTA"/>
    <s v="STS ITAIM PAULISTA"/>
    <s v="UBS ATUALPA GIRAO RABELO"/>
    <n v="6269567"/>
    <s v="UBS DR. ATUALPA GIRÃO RABELO"/>
    <n v="2863"/>
    <x v="94"/>
    <x v="94"/>
    <s v="04.03.04"/>
    <x v="24"/>
    <s v="4.SERVIÇOS DE TERCEIROS"/>
    <s v="SERVIÇO MÉDICO - GINECOLOGISTA"/>
    <x v="496"/>
    <n v="40.299999999999997"/>
    <x v="7"/>
    <s v="20/02/2024"/>
    <x v="1"/>
    <x v="17"/>
    <s v="FEVEREIRO"/>
    <s v="04.03.04 - IR SOBRE PRESTAÇÃO DE SERVIÇOS"/>
    <m/>
    <s v="00"/>
  </r>
  <r>
    <s v="REDE ASSISTENCIAL DA STS SÃO MIGUEL E ITAIM PAULISTA"/>
    <s v="STS ITAIM PAULISTA"/>
    <s v="UBS ATUALPA GIRAO RABELO"/>
    <n v="6269567"/>
    <s v="UBS DR. ATUALPA GIRÃO RABELO"/>
    <n v="2863"/>
    <x v="94"/>
    <x v="94"/>
    <s v="04.03.04"/>
    <x v="24"/>
    <s v="4.SERVIÇOS DE TERCEIROS"/>
    <s v="SERVIÇO MÉDICO - GINECOLOGISTA"/>
    <x v="497"/>
    <n v="62.04"/>
    <x v="7"/>
    <s v="20/02/2024"/>
    <x v="1"/>
    <x v="17"/>
    <s v="FEVEREIRO"/>
    <s v="04.03.04 - IR SOBRE PRESTAÇÃO DE SERVIÇOS"/>
    <m/>
    <s v="00"/>
  </r>
  <r>
    <s v="REDE ASSISTENCIAL DA STS SÃO MIGUEL E ITAIM PAULISTA"/>
    <s v="STS ITAIM PAULISTA"/>
    <s v="UBS ATUALPA GIRAO RABELO"/>
    <n v="6269567"/>
    <s v="UBS DR. ATUALPA GIRÃO RABELO"/>
    <n v="2863"/>
    <x v="62"/>
    <x v="62"/>
    <s v="04.03.04"/>
    <x v="24"/>
    <s v="4.SERVIÇOS DE TERCEIROS"/>
    <s v="SERVIÇO MÉDICO - GENERALISTA"/>
    <x v="339"/>
    <n v="682.31"/>
    <x v="7"/>
    <s v="20/02/2024"/>
    <x v="1"/>
    <x v="17"/>
    <s v="FEVEREIRO"/>
    <s v="04.03.04 - IR SOBRE PRESTAÇÃO DE SERVIÇOS"/>
    <m/>
    <s v="00"/>
  </r>
  <r>
    <s v="REDE ASSISTENCIAL DA STS SÃO MIGUEL E ITAIM PAULISTA"/>
    <s v="STS ITAIM PAULISTA"/>
    <s v="UBS ATUALPA GIRAO RABELO"/>
    <n v="6269567"/>
    <s v="UBS DR. ATUALPA GIRÃO RABELO"/>
    <n v="2863"/>
    <x v="62"/>
    <x v="62"/>
    <s v="04.04.01"/>
    <x v="25"/>
    <s v="4.SERVIÇOS DE TERCEIROS"/>
    <s v="SERVIÇO MÉDICO - GENERALISTA"/>
    <x v="319"/>
    <n v="42951.99"/>
    <x v="15"/>
    <s v="29/02/2024"/>
    <x v="5"/>
    <x v="17"/>
    <s v="FEVEREIRO"/>
    <s v="04.04.01 - SERVIÇOS ASSISTENCIAL MÉDICO"/>
    <m/>
    <s v="00"/>
  </r>
  <r>
    <s v="REDE ASSISTENCIAL DA STS SÃO MIGUEL E ITAIM PAULISTA"/>
    <s v="STS ITAIM PAULISTA"/>
    <s v="UBS ATUALPA GIRAO RABELO"/>
    <n v="6269567"/>
    <s v="UBS DR. ATUALPA GIRÃO RABELO"/>
    <n v="2863"/>
    <x v="95"/>
    <x v="95"/>
    <s v="04.04.01"/>
    <x v="25"/>
    <s v="4.SERVIÇOS DE TERCEIROS"/>
    <s v="SERVIÇO MÉDICO - GINECOLOGISTA"/>
    <x v="499"/>
    <n v="6400"/>
    <x v="15"/>
    <s v="29/02/2024"/>
    <x v="19"/>
    <x v="17"/>
    <s v="FEVEREIRO"/>
    <s v="04.04.01 - SERVIÇOS ASSISTENCIAL MÉDICO"/>
    <m/>
    <s v="00"/>
  </r>
  <r>
    <s v="REDE ASSISTENCIAL DA STS SÃO MIGUEL E ITAIM PAULISTA"/>
    <s v="STS ITAIM PAULISTA"/>
    <s v="UBS ATUALPA GIRAO RABELO"/>
    <n v="6269567"/>
    <s v="UBS DR. ATUALPA GIRÃO RABELO"/>
    <n v="2863"/>
    <x v="94"/>
    <x v="94"/>
    <s v="04.04.01"/>
    <x v="25"/>
    <s v="4.SERVIÇOS DE TERCEIROS"/>
    <s v="SERVIÇO MÉDICO - COORDENADOR MÉDICO"/>
    <x v="500"/>
    <n v="1343.54"/>
    <x v="15"/>
    <s v="29/02/2024"/>
    <x v="6"/>
    <x v="17"/>
    <s v="FEVEREIRO"/>
    <s v="04.04.01 - SERVIÇOS ASSISTENCIAL MÉDICO"/>
    <m/>
    <s v="00"/>
  </r>
  <r>
    <s v="REDE ASSISTENCIAL DA STS SÃO MIGUEL E ITAIM PAULISTA"/>
    <s v="STS ITAIM PAULISTA"/>
    <s v="UBS ATUALPA GIRAO RABELO"/>
    <n v="6269567"/>
    <s v="UBS DR. ATUALPA GIRÃO RABELO"/>
    <n v="2863"/>
    <x v="94"/>
    <x v="94"/>
    <s v="04.04.01"/>
    <x v="25"/>
    <s v="4.SERVIÇOS DE TERCEIROS"/>
    <s v="SERVIÇO MÉDICO - GINECOLOGISTA"/>
    <x v="498"/>
    <n v="3260.85"/>
    <x v="15"/>
    <s v="29/02/2024"/>
    <x v="6"/>
    <x v="17"/>
    <s v="FEVEREIRO"/>
    <s v="04.04.01 - SERVIÇOS ASSISTENCIAL MÉDICO"/>
    <m/>
    <s v="00"/>
  </r>
  <r>
    <s v="REDE ASSISTENCIAL DA STS SÃO MIGUEL E ITAIM PAULISTA"/>
    <s v="STS ITAIM PAULISTA"/>
    <s v="UBS ATUALPA GIRAO RABELO"/>
    <n v="6269567"/>
    <s v="UBS DR. ATUALPA GIRÃO RABELO"/>
    <n v="2863"/>
    <x v="61"/>
    <x v="61"/>
    <s v="04.04.01"/>
    <x v="25"/>
    <s v="4.SERVIÇOS DE TERCEIROS"/>
    <s v="SERVIÇO MÉDICO - CLÍNICO"/>
    <x v="340"/>
    <n v="17203.330000000002"/>
    <x v="15"/>
    <s v="29/02/2024"/>
    <x v="5"/>
    <x v="17"/>
    <s v="FEVEREIRO"/>
    <s v="04.04.01 - SERVIÇOS ASSISTENCIAL MÉDICO"/>
    <m/>
    <s v="00"/>
  </r>
  <r>
    <s v="REDE ASSISTENCIAL DA STS SÃO MIGUEL E ITAIM PAULISTA"/>
    <s v="STS ITAIM PAULISTA"/>
    <s v="UBS ATUALPA GIRAO RABELO"/>
    <n v="6269567"/>
    <s v="UBS DR. ATUALPA GIRÃO RABELO"/>
    <n v="2863"/>
    <x v="61"/>
    <x v="61"/>
    <s v="04.04.01"/>
    <x v="25"/>
    <s v="4.SERVIÇOS DE TERCEIROS"/>
    <s v="SERVIÇO MÉDICO - PEDIATRA"/>
    <x v="340"/>
    <n v="15243.86"/>
    <x v="15"/>
    <s v="29/02/2024"/>
    <x v="5"/>
    <x v="17"/>
    <s v="FEVEREIRO"/>
    <s v="04.04.01 - SERVIÇOS ASSISTENCIAL MÉDICO"/>
    <m/>
    <s v="00"/>
  </r>
  <r>
    <s v="REDE ASSISTENCIAL DA STS SÃO MIGUEL E ITAIM PAULISTA"/>
    <s v="STS ITAIM PAULISTA"/>
    <s v="UBS ATUALPA GIRAO RABELO"/>
    <n v="6269567"/>
    <s v="UBS DR. ATUALPA GIRÃO RABELO"/>
    <n v="2863"/>
    <x v="61"/>
    <x v="61"/>
    <s v="04.04.01"/>
    <x v="25"/>
    <s v="4.SERVIÇOS DE TERCEIROS"/>
    <s v="SERVIÇO MÉDICO - GENERALISTA"/>
    <x v="340"/>
    <n v="44360.15"/>
    <x v="15"/>
    <s v="29/02/2024"/>
    <x v="5"/>
    <x v="17"/>
    <s v="FEVEREIRO"/>
    <s v="04.04.01 - SERVIÇOS ASSISTENCIAL MÉDICO"/>
    <m/>
    <s v="00"/>
  </r>
  <r>
    <s v="REDE ASSISTENCIAL DA STS SÃO MIGUEL E ITAIM PAULISTA"/>
    <s v="STS ITAIM PAULISTA"/>
    <s v="UBS ATUALPA GIRAO RABELO"/>
    <n v="6269567"/>
    <s v="UBS DR. ATUALPA GIRÃO RABELO"/>
    <n v="2863"/>
    <x v="63"/>
    <x v="63"/>
    <s v="05.01.01"/>
    <x v="36"/>
    <s v="5.MANUTENÇÃO"/>
    <s v="MANUTENÇÃO PREDIAL"/>
    <x v="341"/>
    <n v="26.08"/>
    <x v="1"/>
    <s v="14/02/2024"/>
    <x v="2"/>
    <x v="17"/>
    <s v="FEVEREIRO"/>
    <s v="05.01.01 - MANUTENÇÃO PREDIAL E ADEQUAÇÕES"/>
    <m/>
    <s v="00"/>
  </r>
  <r>
    <s v="REDE ASSISTENCIAL DA STS SÃO MIGUEL E ITAIM PAULISTA"/>
    <s v="STS ITAIM PAULISTA"/>
    <s v="UBS ATUALPA GIRAO RABELO"/>
    <n v="6269567"/>
    <s v="UBS DR. ATUALPA GIRÃO RABELO"/>
    <n v="2863"/>
    <x v="42"/>
    <x v="42"/>
    <s v="05.01.01"/>
    <x v="36"/>
    <s v="5.MANUTENÇÃO"/>
    <s v="MANUTENÇÃO PREDIAL"/>
    <x v="342"/>
    <n v="10.38"/>
    <x v="1"/>
    <s v="14/02/2024"/>
    <x v="2"/>
    <x v="17"/>
    <s v="FEVEREIRO"/>
    <s v="05.01.01 - MANUTENÇÃO PREDIAL E ADEQUAÇÕES"/>
    <m/>
    <s v="00"/>
  </r>
  <r>
    <s v="REDE ASSISTENCIAL DA STS SÃO MIGUEL E ITAIM PAULISTA"/>
    <s v="STS ITAIM PAULISTA"/>
    <s v="UBS ATUALPA GIRAO RABELO"/>
    <n v="6269567"/>
    <s v="UBS DR. ATUALPA GIRÃO RABELO"/>
    <n v="2863"/>
    <x v="36"/>
    <x v="36"/>
    <s v="05.01.01"/>
    <x v="36"/>
    <s v="5.MANUTENÇÃO"/>
    <s v="MANUTENÇÃO PREDIAL"/>
    <x v="343"/>
    <n v="39.85"/>
    <x v="22"/>
    <s v="14/02/2024"/>
    <x v="13"/>
    <x v="17"/>
    <s v="FEVEREIRO"/>
    <s v="05.01.01 - MANUTENÇÃO PREDIAL E ADEQUAÇÕES"/>
    <m/>
    <s v="00"/>
  </r>
  <r>
    <s v="REDE ASSISTENCIAL DA STS SÃO MIGUEL E ITAIM PAULISTA"/>
    <s v="STS ITAIM PAULISTA"/>
    <s v="UBS ATUALPA GIRAO RABELO"/>
    <n v="6269567"/>
    <s v="UBS DR. ATUALPA GIRÃO RABELO"/>
    <n v="2863"/>
    <x v="64"/>
    <x v="64"/>
    <s v="05.01.01"/>
    <x v="36"/>
    <s v="5.MANUTENÇÃO"/>
    <s v="MANUTENÇÃO PREDIAL"/>
    <x v="344"/>
    <n v="29.91"/>
    <x v="10"/>
    <s v="15/02/2024"/>
    <x v="25"/>
    <x v="17"/>
    <s v="FEVEREIRO"/>
    <s v="05.01.01 - MANUTENÇÃO PREDIAL E ADEQUAÇÕES"/>
    <m/>
    <s v="00"/>
  </r>
  <r>
    <s v="REDE ASSISTENCIAL DA STS SÃO MIGUEL E ITAIM PAULISTA"/>
    <s v="STS ITAIM PAULISTA"/>
    <s v="UBS ATUALPA GIRAO RABELO"/>
    <n v="6269567"/>
    <s v="UBS DR. ATUALPA GIRÃO RABELO"/>
    <n v="2863"/>
    <x v="65"/>
    <x v="65"/>
    <s v="05.01.01"/>
    <x v="36"/>
    <s v="5.MANUTENÇÃO"/>
    <s v="MANUTENÇÃO PREDIAL"/>
    <x v="345"/>
    <n v="125.85"/>
    <x v="10"/>
    <s v="15/02/2024"/>
    <x v="25"/>
    <x v="17"/>
    <s v="FEVEREIRO"/>
    <s v="05.01.01 - MANUTENÇÃO PREDIAL E ADEQUAÇÕES"/>
    <m/>
    <s v="00"/>
  </r>
  <r>
    <s v="REDE ASSISTENCIAL DA STS SÃO MIGUEL E ITAIM PAULISTA"/>
    <s v="STS ITAIM PAULISTA"/>
    <s v="UBS ATUALPA GIRAO RABELO"/>
    <n v="6269567"/>
    <s v="UBS DR. ATUALPA GIRÃO RABELO"/>
    <n v="2863"/>
    <x v="38"/>
    <x v="38"/>
    <s v="05.01.01"/>
    <x v="36"/>
    <s v="5.MANUTENÇÃO"/>
    <s v="MANUTENÇÃO PREDIAL"/>
    <x v="346"/>
    <n v="24.95"/>
    <x v="9"/>
    <s v="16/02/2024"/>
    <x v="25"/>
    <x v="17"/>
    <s v="FEVEREIRO"/>
    <s v="05.01.01 - MANUTENÇÃO PREDIAL E ADEQUAÇÕES"/>
    <m/>
    <s v="00"/>
  </r>
  <r>
    <s v="REDE ASSISTENCIAL DA STS SÃO MIGUEL E ITAIM PAULISTA"/>
    <s v="STS ITAIM PAULISTA"/>
    <s v="UBS ATUALPA GIRAO RABELO"/>
    <n v="6269567"/>
    <s v="UBS DR. ATUALPA GIRÃO RABELO"/>
    <n v="2863"/>
    <x v="38"/>
    <x v="38"/>
    <s v="05.01.01"/>
    <x v="36"/>
    <s v="5.MANUTENÇÃO"/>
    <s v="MANUTENÇÃO PREDIAL"/>
    <x v="347"/>
    <n v="1089.93"/>
    <x v="9"/>
    <s v="16/02/2024"/>
    <x v="25"/>
    <x v="17"/>
    <s v="FEVEREIRO"/>
    <s v="05.01.01 - MANUTENÇÃO PREDIAL E ADEQUAÇÕES"/>
    <m/>
    <s v="00"/>
  </r>
  <r>
    <s v="REDE ASSISTENCIAL DA STS SÃO MIGUEL E ITAIM PAULISTA"/>
    <s v="STS ITAIM PAULISTA"/>
    <s v="UBS ATUALPA GIRAO RABELO"/>
    <n v="6269567"/>
    <s v="UBS DR. ATUALPA GIRÃO RABELO"/>
    <n v="2863"/>
    <x v="66"/>
    <x v="66"/>
    <s v="05.01.01"/>
    <x v="36"/>
    <s v="5.MANUTENÇÃO"/>
    <s v="MANUTENÇÃO PREDIAL"/>
    <x v="348"/>
    <n v="19.170000000000002"/>
    <x v="9"/>
    <s v="16/02/2024"/>
    <x v="2"/>
    <x v="17"/>
    <s v="FEVEREIRO"/>
    <s v="05.01.01 - MANUTENÇÃO PREDIAL E ADEQUAÇÕES"/>
    <m/>
    <s v="00"/>
  </r>
  <r>
    <s v="REDE ASSISTENCIAL DA STS SÃO MIGUEL E ITAIM PAULISTA"/>
    <s v="STS ITAIM PAULISTA"/>
    <s v="UBS ATUALPA GIRAO RABELO"/>
    <n v="6269567"/>
    <s v="UBS DR. ATUALPA GIRÃO RABELO"/>
    <n v="2863"/>
    <x v="67"/>
    <x v="67"/>
    <s v="05.01.01"/>
    <x v="36"/>
    <s v="5.MANUTENÇÃO"/>
    <s v="MANUTENÇÃO PREDIAL"/>
    <x v="349"/>
    <n v="7.69"/>
    <x v="18"/>
    <s v="19/02/2024"/>
    <x v="33"/>
    <x v="17"/>
    <s v="FEVEREIRO"/>
    <s v="05.01.01 - MANUTENÇÃO PREDIAL E ADEQUAÇÕES"/>
    <m/>
    <s v="00"/>
  </r>
  <r>
    <s v="REDE ASSISTENCIAL DA STS SÃO MIGUEL E ITAIM PAULISTA"/>
    <s v="STS ITAIM PAULISTA"/>
    <s v="UBS ATUALPA GIRAO RABELO"/>
    <n v="6269567"/>
    <s v="UBS DR. ATUALPA GIRÃO RABELO"/>
    <n v="2863"/>
    <x v="68"/>
    <x v="68"/>
    <s v="05.01.01"/>
    <x v="36"/>
    <s v="5.MANUTENÇÃO"/>
    <s v="MANUTENÇÃO PREDIAL"/>
    <x v="350"/>
    <n v="88.36"/>
    <x v="28"/>
    <s v="19/02/2024"/>
    <x v="7"/>
    <x v="17"/>
    <s v="FEVEREIRO"/>
    <s v="05.01.01 - MANUTENÇÃO PREDIAL E ADEQUAÇÕES"/>
    <m/>
    <s v="00"/>
  </r>
  <r>
    <s v="REDE ASSISTENCIAL DA STS SÃO MIGUEL E ITAIM PAULISTA"/>
    <s v="STS ITAIM PAULISTA"/>
    <s v="UBS ATUALPA GIRAO RABELO"/>
    <n v="6269567"/>
    <s v="UBS DR. ATUALPA GIRÃO RABELO"/>
    <n v="2863"/>
    <x v="38"/>
    <x v="38"/>
    <s v="05.01.01"/>
    <x v="36"/>
    <s v="5.MANUTENÇÃO"/>
    <s v="MANUTENÇÃO PREDIAL"/>
    <x v="351"/>
    <n v="57.65"/>
    <x v="7"/>
    <s v="20/02/2024"/>
    <x v="7"/>
    <x v="17"/>
    <s v="FEVEREIRO"/>
    <s v="05.01.01 - MANUTENÇÃO PREDIAL E ADEQUAÇÕES"/>
    <m/>
    <s v="00"/>
  </r>
  <r>
    <s v="REDE ASSISTENCIAL DA STS SÃO MIGUEL E ITAIM PAULISTA"/>
    <s v="STS ITAIM PAULISTA"/>
    <s v="UBS ATUALPA GIRAO RABELO"/>
    <n v="6269567"/>
    <s v="UBS DR. ATUALPA GIRÃO RABELO"/>
    <n v="2863"/>
    <x v="38"/>
    <x v="38"/>
    <s v="05.01.01"/>
    <x v="36"/>
    <s v="5.MANUTENÇÃO"/>
    <s v="MANUTENÇÃO PREDIAL"/>
    <x v="352"/>
    <n v="290.04000000000002"/>
    <x v="7"/>
    <s v="20/02/2024"/>
    <x v="7"/>
    <x v="17"/>
    <s v="FEVEREIRO"/>
    <s v="05.01.01 - MANUTENÇÃO PREDIAL E ADEQUAÇÕES"/>
    <m/>
    <s v="00"/>
  </r>
  <r>
    <s v="REDE ASSISTENCIAL DA STS SÃO MIGUEL E ITAIM PAULISTA"/>
    <s v="STS ITAIM PAULISTA"/>
    <s v="UBS ATUALPA GIRAO RABELO"/>
    <n v="6269567"/>
    <s v="UBS DR. ATUALPA GIRÃO RABELO"/>
    <n v="2863"/>
    <x v="38"/>
    <x v="38"/>
    <s v="05.01.02"/>
    <x v="37"/>
    <s v="5.MANUTENÇÃO"/>
    <s v="MANUTENÇÃO DE EQUIPAMENTO"/>
    <x v="353"/>
    <n v="63.59"/>
    <x v="7"/>
    <s v="20/02/2024"/>
    <x v="7"/>
    <x v="17"/>
    <s v="FEVEREIRO"/>
    <s v="05.01.01 - MANUTENÇÃO PREDIAL E ADEQUAÇÕES"/>
    <m/>
    <s v="00"/>
  </r>
  <r>
    <s v="REDE ASSISTENCIAL DA STS SÃO MIGUEL E ITAIM PAULISTA"/>
    <s v="STS ITAIM PAULISTA"/>
    <s v="UBS ATUALPA GIRAO RABELO"/>
    <n v="6269567"/>
    <s v="UBS DR. ATUALPA GIRÃO RABELO"/>
    <n v="2863"/>
    <x v="38"/>
    <x v="38"/>
    <s v="05.01.01"/>
    <x v="36"/>
    <s v="5.MANUTENÇÃO"/>
    <s v="MANUTENÇÃO PREDIAL"/>
    <x v="354"/>
    <n v="74.67"/>
    <x v="7"/>
    <s v="20/02/2024"/>
    <x v="7"/>
    <x v="17"/>
    <s v="FEVEREIRO"/>
    <s v="05.01.01 - MANUTENÇÃO PREDIAL E ADEQUAÇÕES"/>
    <m/>
    <s v="00"/>
  </r>
  <r>
    <s v="REDE ASSISTENCIAL DA STS SÃO MIGUEL E ITAIM PAULISTA"/>
    <s v="STS ITAIM PAULISTA"/>
    <s v="UBS ATUALPA GIRAO RABELO"/>
    <n v="6269567"/>
    <s v="UBS DR. ATUALPA GIRÃO RABELO"/>
    <n v="2863"/>
    <x v="19"/>
    <x v="19"/>
    <s v="05.01.01"/>
    <x v="36"/>
    <s v="5.MANUTENÇÃO"/>
    <s v="MANUTENÇÃO PREDIAL"/>
    <x v="355"/>
    <n v="102.15"/>
    <x v="24"/>
    <s v="21/02/2024"/>
    <x v="27"/>
    <x v="17"/>
    <s v="FEVEREIRO"/>
    <s v="05.01.01 - MANUTENÇÃO PREDIAL E ADEQUAÇÕES"/>
    <m/>
    <s v="00"/>
  </r>
  <r>
    <s v="REDE ASSISTENCIAL DA STS SÃO MIGUEL E ITAIM PAULISTA"/>
    <s v="STS ITAIM PAULISTA"/>
    <s v="UBS ATUALPA GIRAO RABELO"/>
    <n v="6269567"/>
    <s v="UBS DR. ATUALPA GIRÃO RABELO"/>
    <n v="2863"/>
    <x v="69"/>
    <x v="69"/>
    <s v="05.01.01"/>
    <x v="36"/>
    <s v="5.MANUTENÇÃO"/>
    <s v="MANUTENÇÃO PREDIAL"/>
    <x v="356"/>
    <n v="4.51"/>
    <x v="24"/>
    <s v="21/02/2024"/>
    <x v="27"/>
    <x v="17"/>
    <s v="FEVEREIRO"/>
    <s v="05.01.01 - MANUTENÇÃO PREDIAL E ADEQUAÇÕES"/>
    <m/>
    <s v="00"/>
  </r>
  <r>
    <s v="REDE ASSISTENCIAL DA STS SÃO MIGUEL E ITAIM PAULISTA"/>
    <s v="STS ITAIM PAULISTA"/>
    <s v="UBS ATUALPA GIRAO RABELO"/>
    <n v="6269567"/>
    <s v="UBS DR. ATUALPA GIRÃO RABELO"/>
    <n v="2863"/>
    <x v="70"/>
    <x v="70"/>
    <s v="05.01.01"/>
    <x v="36"/>
    <s v="5.MANUTENÇÃO"/>
    <s v="MANUTENÇÃO PREDIAL"/>
    <x v="357"/>
    <n v="43.3"/>
    <x v="24"/>
    <s v="21/02/2024"/>
    <x v="27"/>
    <x v="17"/>
    <s v="FEVEREIRO"/>
    <s v="05.01.01 - MANUTENÇÃO PREDIAL E ADEQUAÇÕES"/>
    <m/>
    <s v="00"/>
  </r>
  <r>
    <s v="REDE ASSISTENCIAL DA STS SÃO MIGUEL E ITAIM PAULISTA"/>
    <s v="STS ITAIM PAULISTA"/>
    <s v="UBS ATUALPA GIRAO RABELO"/>
    <n v="6269567"/>
    <s v="UBS DR. ATUALPA GIRÃO RABELO"/>
    <n v="2863"/>
    <x v="38"/>
    <x v="38"/>
    <s v="05.01.01"/>
    <x v="36"/>
    <s v="5.MANUTENÇÃO"/>
    <s v="MANUTENÇÃO PREDIAL"/>
    <x v="358"/>
    <n v="49.23"/>
    <x v="6"/>
    <s v="22/02/2024"/>
    <x v="1"/>
    <x v="17"/>
    <s v="FEVEREIRO"/>
    <s v="05.01.01 - MANUTENÇÃO PREDIAL E ADEQUAÇÕES"/>
    <m/>
    <s v="00"/>
  </r>
  <r>
    <s v="REDE ASSISTENCIAL DA STS SÃO MIGUEL E ITAIM PAULISTA"/>
    <s v="STS ITAIM PAULISTA"/>
    <s v="UBS ATUALPA GIRAO RABELO"/>
    <n v="6269567"/>
    <s v="UBS DR. ATUALPA GIRÃO RABELO"/>
    <n v="2863"/>
    <x v="38"/>
    <x v="38"/>
    <s v="05.01.01"/>
    <x v="36"/>
    <s v="5.MANUTENÇÃO"/>
    <s v="MANUTENÇÃO PREDIAL"/>
    <x v="359"/>
    <n v="225.64"/>
    <x v="6"/>
    <s v="22/02/2024"/>
    <x v="27"/>
    <x v="17"/>
    <s v="FEVEREIRO"/>
    <s v="05.01.01 - MANUTENÇÃO PREDIAL E ADEQUAÇÕES"/>
    <m/>
    <s v="00"/>
  </r>
  <r>
    <s v="REDE ASSISTENCIAL DA STS SÃO MIGUEL E ITAIM PAULISTA"/>
    <s v="STS ITAIM PAULISTA"/>
    <s v="UBS ATUALPA GIRAO RABELO"/>
    <n v="6269567"/>
    <s v="UBS DR. ATUALPA GIRÃO RABELO"/>
    <n v="2863"/>
    <x v="19"/>
    <x v="19"/>
    <s v="05.01.01"/>
    <x v="36"/>
    <s v="5.MANUTENÇÃO"/>
    <s v="MANUTENÇÃO PREDIAL"/>
    <x v="360"/>
    <n v="8.7200000000000006"/>
    <x v="6"/>
    <s v="22/02/2024"/>
    <x v="27"/>
    <x v="17"/>
    <s v="FEVEREIRO"/>
    <s v="05.01.01 - MANUTENÇÃO PREDIAL E ADEQUAÇÕES"/>
    <m/>
    <s v="00"/>
  </r>
  <r>
    <s v="REDE ASSISTENCIAL DA STS SÃO MIGUEL E ITAIM PAULISTA"/>
    <s v="STS ITAIM PAULISTA"/>
    <s v="UBS ATUALPA GIRAO RABELO"/>
    <n v="6269567"/>
    <s v="UBS DR. ATUALPA GIRÃO RABELO"/>
    <n v="2863"/>
    <x v="71"/>
    <x v="71"/>
    <s v="05.01.01"/>
    <x v="36"/>
    <s v="5.MANUTENÇÃO"/>
    <s v="MANUTENÇÃO PREDIAL"/>
    <x v="361"/>
    <n v="52.52"/>
    <x v="14"/>
    <s v="26/02/2024"/>
    <x v="34"/>
    <x v="17"/>
    <s v="FEVEREIRO"/>
    <s v="05.01.01 - MANUTENÇÃO PREDIAL E ADEQUAÇÕES"/>
    <m/>
    <s v="00"/>
  </r>
  <r>
    <s v="REDE ASSISTENCIAL DA STS SÃO MIGUEL E ITAIM PAULISTA"/>
    <s v="STS ITAIM PAULISTA"/>
    <s v="UBS ATUALPA GIRAO RABELO"/>
    <n v="6269567"/>
    <s v="UBS DR. ATUALPA GIRÃO RABELO"/>
    <n v="2863"/>
    <x v="74"/>
    <x v="74"/>
    <s v="05.01.01"/>
    <x v="36"/>
    <s v="5.MANUTENÇÃO"/>
    <s v="MANUTENÇÃO PREDIAL"/>
    <x v="1472"/>
    <n v="133573"/>
    <x v="19"/>
    <s v="26/02/2024"/>
    <x v="23"/>
    <x v="17"/>
    <s v="FEVEREIRO"/>
    <s v="05.01.01 - MANUTENÇÃO PREDIAL E ADEQUAÇÕES"/>
    <m/>
    <s v="00"/>
  </r>
  <r>
    <s v="REDE ASSISTENCIAL DA STS SÃO MIGUEL E ITAIM PAULISTA"/>
    <s v="STS ITAIM PAULISTA"/>
    <s v="UBS ATUALPA GIRAO RABELO"/>
    <n v="6269567"/>
    <s v="UBS DR. ATUALPA GIRÃO RABELO"/>
    <n v="2863"/>
    <x v="263"/>
    <x v="265"/>
    <s v="05.01.01"/>
    <x v="36"/>
    <s v="5.MANUTENÇÃO"/>
    <s v="MANUTENÇÃO PREDIAL"/>
    <x v="1847"/>
    <n v="800"/>
    <x v="11"/>
    <s v="27/02/2024"/>
    <x v="0"/>
    <x v="17"/>
    <s v="FEVEREIRO"/>
    <s v="05.01.01 - MANUTENÇÃO PREDIAL E ADEQUAÇÕES"/>
    <m/>
    <s v="00"/>
  </r>
  <r>
    <s v="REDE ASSISTENCIAL DA STS SÃO MIGUEL E ITAIM PAULISTA"/>
    <s v="STS ITAIM PAULISTA"/>
    <s v="UBS ATUALPA GIRAO RABELO"/>
    <n v="6269567"/>
    <s v="UBS DR. ATUALPA GIRÃO RABELO"/>
    <n v="2863"/>
    <x v="38"/>
    <x v="38"/>
    <s v="05.01.01"/>
    <x v="36"/>
    <s v="5.MANUTENÇÃO"/>
    <s v="MANUTENÇÃO PREDIAL"/>
    <x v="362"/>
    <n v="23.08"/>
    <x v="5"/>
    <s v="28/02/2024"/>
    <x v="30"/>
    <x v="17"/>
    <s v="FEVEREIRO"/>
    <s v="05.01.01 - MANUTENÇÃO PREDIAL E ADEQUAÇÕES"/>
    <m/>
    <s v="00"/>
  </r>
  <r>
    <s v="REDE ASSISTENCIAL DA STS SÃO MIGUEL E ITAIM PAULISTA"/>
    <s v="STS ITAIM PAULISTA"/>
    <s v="UBS ATUALPA GIRAO RABELO"/>
    <n v="6269567"/>
    <s v="UBS DR. ATUALPA GIRÃO RABELO"/>
    <n v="2863"/>
    <x v="44"/>
    <x v="44"/>
    <s v="05.01.01"/>
    <x v="36"/>
    <s v="5.MANUTENÇÃO"/>
    <s v="MANUTENÇÃO PREDIAL"/>
    <x v="309"/>
    <n v="117.47"/>
    <x v="15"/>
    <s v="29/02/2024"/>
    <x v="19"/>
    <x v="17"/>
    <s v="FEVEREIRO"/>
    <s v="05.01.01 - MANUTENÇÃO PREDIAL E ADEQUAÇÕES"/>
    <m/>
    <s v="00"/>
  </r>
  <r>
    <s v="REDE ASSISTENCIAL DA STS SÃO MIGUEL E ITAIM PAULISTA"/>
    <s v="STS ITAIM PAULISTA"/>
    <s v="UBS ATUALPA GIRAO RABELO"/>
    <n v="6269567"/>
    <s v="UBS DR. ATUALPA GIRÃO RABELO"/>
    <n v="2863"/>
    <x v="38"/>
    <x v="38"/>
    <s v="05.01.02"/>
    <x v="37"/>
    <s v="5.MANUTENÇÃO"/>
    <s v="MANUTENÇÃO DE EQUIPAMENTO"/>
    <x v="364"/>
    <n v="32.72"/>
    <x v="7"/>
    <s v="20/02/2024"/>
    <x v="7"/>
    <x v="17"/>
    <s v="FEVEREIRO"/>
    <s v="05.01.02 - MANUTENÇÃO DE EQUIPAMENTOS"/>
    <m/>
    <s v="00"/>
  </r>
  <r>
    <s v="REDE ASSISTENCIAL DA STS SÃO MIGUEL E ITAIM PAULISTA"/>
    <s v="STS ITAIM PAULISTA"/>
    <s v="UBS ATUALPA GIRAO RABELO"/>
    <n v="6269567"/>
    <s v="UBS DR. ATUALPA GIRÃO RABELO"/>
    <n v="2863"/>
    <x v="73"/>
    <x v="73"/>
    <s v="05.01.02"/>
    <x v="37"/>
    <s v="5.MANUTENÇÃO"/>
    <s v="MANUTENÇÃO PREVENTIVA CORRETIVA RELÓGIO PONTO"/>
    <x v="365"/>
    <n v="364.47"/>
    <x v="20"/>
    <s v="26/02/2024"/>
    <x v="18"/>
    <x v="17"/>
    <s v="FEVEREIRO"/>
    <s v="05.01.02 - MANUTENÇÃO DE EQUIPAMENTOS"/>
    <m/>
    <s v="00"/>
  </r>
  <r>
    <s v="REDE ASSISTENCIAL DA STS SÃO MIGUEL E ITAIM PAULISTA"/>
    <s v="STS ITAIM PAULISTA"/>
    <s v="UBS ATUALPA GIRAO RABELO"/>
    <n v="6269567"/>
    <s v="UBS DR. ATUALPA GIRÃO RABELO"/>
    <n v="2863"/>
    <x v="120"/>
    <x v="120"/>
    <s v="05.01.02"/>
    <x v="37"/>
    <s v="5.MANUTENÇÃO"/>
    <s v="MANUTENÇÃO PREVENTIVA CORRETIVA REFRIGERADOR (MÃO DE OBRA E PEÇAS)"/>
    <x v="775"/>
    <n v="680"/>
    <x v="15"/>
    <s v="29/02/2024"/>
    <x v="5"/>
    <x v="17"/>
    <s v="FEVEREIRO"/>
    <s v="05.01.02 - MANUTENÇÃO DE EQUIPAMENTOS"/>
    <m/>
    <s v="00"/>
  </r>
  <r>
    <s v="REDE ASSISTENCIAL DA STS SÃO MIGUEL E ITAIM PAULISTA"/>
    <s v="STS ITAIM PAULISTA"/>
    <s v="UBS ATUALPA GIRAO RABELO"/>
    <n v="6269567"/>
    <s v="UBS DR. ATUALPA GIRÃO RABELO"/>
    <n v="2863"/>
    <x v="20"/>
    <x v="20"/>
    <s v="05.01.03"/>
    <x v="26"/>
    <s v="5.MANUTENÇÃO"/>
    <s v="MANUTENÇÃO DE GELADEIRA (FANEM)"/>
    <x v="368"/>
    <n v="181.16"/>
    <x v="3"/>
    <s v="09/02/2024"/>
    <x v="35"/>
    <x v="17"/>
    <s v="FEVEREIRO"/>
    <s v="05.01.03 - MANUTENÇÃO DE EQUIPAMENTO ASSISTENCIAL"/>
    <m/>
    <s v="00"/>
  </r>
  <r>
    <s v="REDE ASSISTENCIAL DA STS SÃO MIGUEL E ITAIM PAULISTA"/>
    <s v="STS ITAIM PAULISTA"/>
    <s v="UBS ATUALPA GIRAO RABELO"/>
    <n v="6269567"/>
    <s v="UBS DR. ATUALPA GIRÃO RABELO"/>
    <n v="2863"/>
    <x v="76"/>
    <x v="76"/>
    <s v="05.01.03"/>
    <x v="26"/>
    <s v="5.MANUTENÇÃO"/>
    <s v="MANUTENÇÃO DE AUTOCLAVE"/>
    <x v="369"/>
    <n v="284.45"/>
    <x v="20"/>
    <s v="26/02/2024"/>
    <x v="0"/>
    <x v="17"/>
    <s v="FEVEREIRO"/>
    <s v="05.01.03 - MANUTENÇÃO DE EQUIPAMENTO ASSISTENCIAL"/>
    <m/>
    <s v="00"/>
  </r>
  <r>
    <s v="REDE ASSISTENCIAL DA STS SÃO MIGUEL E ITAIM PAULISTA"/>
    <s v="STS ITAIM PAULISTA"/>
    <s v="UBS ATUALPA GIRAO RABELO"/>
    <n v="6269567"/>
    <s v="UBS DR. ATUALPA GIRÃO RABELO"/>
    <n v="2863"/>
    <x v="76"/>
    <x v="76"/>
    <s v="05.01.03"/>
    <x v="26"/>
    <s v="5.MANUTENÇÃO"/>
    <s v="MANUTENÇÃO PREVENTIVA CORRETIVA EQUIPAMENTO ODONTOLÓGICO (MÃO DE OBRA E PEÇAS)"/>
    <x v="370"/>
    <n v="236.99"/>
    <x v="20"/>
    <s v="26/02/2024"/>
    <x v="0"/>
    <x v="17"/>
    <s v="FEVEREIRO"/>
    <s v="05.01.03 - MANUTENÇÃO DE EQUIPAMENTO ASSISTENCIAL"/>
    <m/>
    <s v="00"/>
  </r>
  <r>
    <s v="REDE ASSISTENCIAL DA STS SÃO MIGUEL E ITAIM PAULISTA"/>
    <s v="STS ITAIM PAULISTA"/>
    <s v="UBS ATUALPA GIRAO RABELO"/>
    <n v="6269567"/>
    <s v="UBS DR. ATUALPA GIRÃO RABELO"/>
    <n v="2863"/>
    <x v="77"/>
    <x v="77"/>
    <s v="05.01.03"/>
    <x v="26"/>
    <s v="5.MANUTENÇÃO"/>
    <s v="MANUTENÇÃO PREVENTIVA CORRETIVA EQUIPAMENTO MÉDICO (MÃO DE OBRA E PEÇAS)"/>
    <x v="372"/>
    <n v="1190.07"/>
    <x v="12"/>
    <s v="28/02/2024"/>
    <x v="18"/>
    <x v="17"/>
    <s v="FEVEREIRO"/>
    <s v="05.01.03 - MANUTENÇÃO DE EQUIPAMENTO ASSISTENCIAL"/>
    <m/>
    <s v="00"/>
  </r>
  <r>
    <s v="REDE ASSISTENCIAL DA STS SÃO MIGUEL E ITAIM PAULISTA"/>
    <s v="STS ITAIM PAULISTA"/>
    <s v="UBS ATUALPA GIRAO RABELO"/>
    <n v="6269567"/>
    <s v="UBS DR. ATUALPA GIRÃO RABELO"/>
    <n v="2863"/>
    <x v="77"/>
    <x v="77"/>
    <s v="05.01.03"/>
    <x v="26"/>
    <s v="5.MANUTENÇÃO"/>
    <s v="MANUTENÇÃO PREVENTIVA CORRETIVA EQUIPAMENTO ODONTOLÓGICO (MÃO DE OBRA E PEÇAS)"/>
    <x v="373"/>
    <n v="663.18"/>
    <x v="12"/>
    <s v="28/02/2024"/>
    <x v="18"/>
    <x v="17"/>
    <s v="FEVEREIRO"/>
    <s v="05.01.03 - MANUTENÇÃO DE EQUIPAMENTO ASSISTENCIAL"/>
    <m/>
    <s v="00"/>
  </r>
  <r>
    <s v="REDE ASSISTENCIAL DA STS SÃO MIGUEL E ITAIM PAULISTA"/>
    <s v="STS ITAIM PAULISTA"/>
    <s v="UBS ATUALPA GIRAO RABELO"/>
    <n v="6269567"/>
    <s v="UBS DR. ATUALPA GIRÃO RABELO"/>
    <n v="2863"/>
    <x v="77"/>
    <x v="77"/>
    <s v="05.02.02"/>
    <x v="38"/>
    <s v="5.MANUTENÇÃO"/>
    <s v="MANUTENÇÃO PREVENTIVA CORRETIVA EQUIPAMENTO MÉDICO (MÃO DE OBRA E PEÇAS)"/>
    <x v="375"/>
    <n v="65.61"/>
    <x v="7"/>
    <s v="20/02/2024"/>
    <x v="1"/>
    <x v="17"/>
    <s v="FEVEREIRO"/>
    <s v="05.02.02 - PIS/COFINS/CSLL "/>
    <m/>
    <s v="00"/>
  </r>
  <r>
    <s v="REDE ASSISTENCIAL DA STS SÃO MIGUEL E ITAIM PAULISTA"/>
    <s v="STS ITAIM PAULISTA"/>
    <s v="UBS ATUALPA GIRAO RABELO"/>
    <n v="6269567"/>
    <s v="UBS DR. ATUALPA GIRÃO RABELO"/>
    <n v="2863"/>
    <x v="77"/>
    <x v="77"/>
    <s v="05.02.02"/>
    <x v="38"/>
    <s v="5.MANUTENÇÃO"/>
    <s v="MANUTENÇÃO PREVENTIVA CORRETIVA EQUIPAMENTO ODONTOLÓGICO (MÃO DE OBRA E PEÇAS)"/>
    <x v="376"/>
    <n v="21.33"/>
    <x v="7"/>
    <s v="20/02/2024"/>
    <x v="1"/>
    <x v="17"/>
    <s v="FEVEREIRO"/>
    <s v="05.02.02 - PIS/COFINS/CSLL "/>
    <m/>
    <s v="00"/>
  </r>
  <r>
    <s v="REDE ASSISTENCIAL DA STS SÃO MIGUEL E ITAIM PAULISTA"/>
    <s v="STS ITAIM PAULISTA"/>
    <s v="UBS ATUALPA GIRAO RABELO"/>
    <n v="6269567"/>
    <s v="UBS DR. ATUALPA GIRÃO RABELO"/>
    <n v="2863"/>
    <x v="20"/>
    <x v="20"/>
    <s v="05.02.02"/>
    <x v="38"/>
    <s v="5.MANUTENÇÃO"/>
    <s v="MANUTENÇÃO DE GELADEIRA (FANEM)"/>
    <x v="377"/>
    <n v="8.84"/>
    <x v="7"/>
    <s v="20/02/2024"/>
    <x v="1"/>
    <x v="17"/>
    <s v="FEVEREIRO"/>
    <s v="05.02.02 - PIS/COFINS/CSLL "/>
    <m/>
    <s v="00"/>
  </r>
  <r>
    <s v="REDE ASSISTENCIAL DA STS SÃO MIGUEL E ITAIM PAULISTA"/>
    <s v="STS ITAIM PAULISTA"/>
    <s v="UBS ATUALPA GIRAO RABELO"/>
    <n v="6269567"/>
    <s v="UBS DR. ATUALPA GIRÃO RABELO"/>
    <n v="2863"/>
    <x v="77"/>
    <x v="77"/>
    <s v="05.02.03"/>
    <x v="39"/>
    <s v="5.MANUTENÇÃO"/>
    <s v="MANUTENÇÃO PREVENTIVA CORRETIVA EQUIPAMENTO MÉDICO (MÃO DE OBRA E PEÇAS)"/>
    <x v="375"/>
    <n v="155.19999999999999"/>
    <x v="7"/>
    <s v="20/02/2024"/>
    <x v="1"/>
    <x v="17"/>
    <s v="FEVEREIRO"/>
    <s v="05.02.03 - INSS SOBRE PRESTAÇÃO DE SERVIÇOS DE MANUTENÇÃO"/>
    <m/>
    <s v="00"/>
  </r>
  <r>
    <s v="REDE ASSISTENCIAL DA STS SÃO MIGUEL E ITAIM PAULISTA"/>
    <s v="STS ITAIM PAULISTA"/>
    <s v="UBS ATUALPA GIRAO RABELO"/>
    <n v="6269567"/>
    <s v="UBS DR. ATUALPA GIRÃO RABELO"/>
    <n v="2863"/>
    <x v="77"/>
    <x v="77"/>
    <s v="05.02.03"/>
    <x v="39"/>
    <s v="5.MANUTENÇÃO"/>
    <s v="MANUTENÇÃO PREVENTIVA CORRETIVA EQUIPAMENTO ODONTOLÓGICO (MÃO DE OBRA E PEÇAS)"/>
    <x v="376"/>
    <n v="50.45"/>
    <x v="7"/>
    <s v="20/02/2024"/>
    <x v="1"/>
    <x v="17"/>
    <s v="FEVEREIRO"/>
    <s v="05.02.03 - INSS SOBRE PRESTAÇÃO DE SERVIÇOS DE MANUTENÇÃO"/>
    <m/>
    <s v="00"/>
  </r>
  <r>
    <s v="REDE ASSISTENCIAL DA STS SÃO MIGUEL E ITAIM PAULISTA"/>
    <s v="STS ITAIM PAULISTA"/>
    <s v="UBS ATUALPA GIRAO RABELO"/>
    <n v="6269567"/>
    <s v="UBS DR. ATUALPA GIRÃO RABELO"/>
    <n v="2863"/>
    <x v="264"/>
    <x v="266"/>
    <s v="07.01.01"/>
    <x v="27"/>
    <s v="7.EQUIPAMENTOS - INVESTIMENTOS"/>
    <s v="MATERIAL PERMANENTE ASSISTENCIAL"/>
    <x v="2336"/>
    <n v="17761.009999999998"/>
    <x v="33"/>
    <s v="05/02/2024"/>
    <x v="8"/>
    <x v="17"/>
    <s v="FEVEREIRO"/>
    <s v="07.01.01 - EQUIPAMENTOS ASSISTENCIAIS"/>
    <m/>
    <s v="00"/>
  </r>
  <r>
    <s v="REDE ASSISTENCIAL DA STS SÃO MIGUEL E ITAIM PAULISTA"/>
    <s v="STS ITAIM PAULISTA"/>
    <s v="UBS ATUALPA GIRAO RABELO"/>
    <n v="6269567"/>
    <s v="UBS DR. ATUALPA GIRÃO RABELO"/>
    <n v="2863"/>
    <x v="11"/>
    <x v="11"/>
    <s v="07.01.01"/>
    <x v="27"/>
    <s v="7.EQUIPAMENTOS - INVESTIMENTOS"/>
    <s v="MATERIAL PERMANENTE ASSISTENCIAL"/>
    <x v="2337"/>
    <n v="8672.0400000000009"/>
    <x v="16"/>
    <s v="08/02/2024"/>
    <x v="8"/>
    <x v="17"/>
    <s v="FEVEREIRO"/>
    <s v="07.01.01 - EQUIPAMENTOS ASSISTENCIAIS"/>
    <m/>
    <s v="00"/>
  </r>
  <r>
    <s v="REDE ASSISTENCIAL DA STS SÃO MIGUEL E ITAIM PAULISTA"/>
    <s v="STS ITAIM PAULISTA"/>
    <s v="UBS ATUALPA GIRAO RABELO"/>
    <n v="6269567"/>
    <s v="UBS DR. ATUALPA GIRÃO RABELO"/>
    <n v="2863"/>
    <x v="11"/>
    <x v="11"/>
    <s v="07.01.01"/>
    <x v="27"/>
    <s v="7.EQUIPAMENTOS - INVESTIMENTOS"/>
    <s v="MATERIAL PERMANENTE ASSISTENCIAL"/>
    <x v="2338"/>
    <n v="9800"/>
    <x v="3"/>
    <s v="09/02/2024"/>
    <x v="9"/>
    <x v="17"/>
    <s v="FEVEREIRO"/>
    <s v="07.01.01 - EQUIPAMENTOS ASSISTENCIAIS"/>
    <m/>
    <s v="00"/>
  </r>
  <r>
    <s v="REDE ASSISTENCIAL DA STS SÃO MIGUEL E ITAIM PAULISTA"/>
    <s v="STS ITAIM PAULISTA"/>
    <s v="UBS ATUALPA GIRAO RABELO"/>
    <n v="6269567"/>
    <s v="UBS DR. ATUALPA GIRÃO RABELO"/>
    <n v="2863"/>
    <x v="19"/>
    <x v="19"/>
    <s v="07.01.01"/>
    <x v="27"/>
    <s v="7.EQUIPAMENTOS - INVESTIMENTOS"/>
    <s v="MATERIAL PERMANENTE ASSISTENCIAL"/>
    <x v="1838"/>
    <n v="7980"/>
    <x v="27"/>
    <s v="14/02/2024"/>
    <x v="13"/>
    <x v="17"/>
    <s v="FEVEREIRO"/>
    <s v="07.01.01 - EQUIPAMENTOS ASSISTENCIAIS"/>
    <m/>
    <s v="00"/>
  </r>
  <r>
    <s v="REDE ASSISTENCIAL DA STS SÃO MIGUEL E ITAIM PAULISTA"/>
    <s v="STS ITAIM PAULISTA"/>
    <s v="UBS ATUALPA GIRAO RABELO"/>
    <n v="6269567"/>
    <s v="UBS DR. ATUALPA GIRÃO RABELO"/>
    <n v="2863"/>
    <x v="13"/>
    <x v="13"/>
    <s v="07.01.01"/>
    <x v="27"/>
    <s v="7.EQUIPAMENTOS - INVESTIMENTOS"/>
    <s v="MATERIAL PERMANENTE ASSISTENCIAL"/>
    <x v="2339"/>
    <n v="6930"/>
    <x v="1"/>
    <s v="14/02/2024"/>
    <x v="12"/>
    <x v="17"/>
    <s v="FEVEREIRO"/>
    <s v="07.01.01 - EQUIPAMENTOS ASSISTENCIAIS"/>
    <m/>
    <s v="00"/>
  </r>
  <r>
    <s v="REDE ASSISTENCIAL DA STS SÃO MIGUEL E ITAIM PAULISTA"/>
    <s v="STS ITAIM PAULISTA"/>
    <s v="UBS ATUALPA GIRAO RABELO"/>
    <n v="6269567"/>
    <s v="UBS DR. ATUALPA GIRÃO RABELO"/>
    <n v="2863"/>
    <x v="13"/>
    <x v="13"/>
    <s v="07.01.01"/>
    <x v="27"/>
    <s v="7.EQUIPAMENTOS - INVESTIMENTOS"/>
    <s v="MATERIAL PERMANENTE ASSISTENCIAL"/>
    <x v="2340"/>
    <n v="110522"/>
    <x v="1"/>
    <s v="14/02/2024"/>
    <x v="12"/>
    <x v="17"/>
    <s v="FEVEREIRO"/>
    <s v="07.01.01 - EQUIPAMENTOS ASSISTENCIAIS"/>
    <m/>
    <s v="00"/>
  </r>
  <r>
    <s v="REDE ASSISTENCIAL DA STS SÃO MIGUEL E ITAIM PAULISTA"/>
    <s v="STS ITAIM PAULISTA"/>
    <s v="UBS ATUALPA GIRAO RABELO"/>
    <n v="6269567"/>
    <s v="UBS DR. ATUALPA GIRÃO RABELO"/>
    <n v="2863"/>
    <x v="13"/>
    <x v="13"/>
    <s v="07.01.01"/>
    <x v="27"/>
    <s v="7.EQUIPAMENTOS - INVESTIMENTOS"/>
    <s v="MATERIAL PERMANENTE ASSISTENCIAL"/>
    <x v="2341"/>
    <n v="13320"/>
    <x v="1"/>
    <s v="14/02/2024"/>
    <x v="30"/>
    <x v="17"/>
    <s v="FEVEREIRO"/>
    <s v="07.01.01 - EQUIPAMENTOS ASSISTENCIAIS"/>
    <m/>
    <s v="00"/>
  </r>
  <r>
    <s v="REDE ASSISTENCIAL DA STS SÃO MIGUEL E ITAIM PAULISTA"/>
    <s v="STS ITAIM PAULISTA"/>
    <s v="UBS ATUALPA GIRAO RABELO"/>
    <n v="6269567"/>
    <s v="UBS DR. ATUALPA GIRÃO RABELO"/>
    <n v="2863"/>
    <x v="25"/>
    <x v="25"/>
    <s v="07.01.01"/>
    <x v="27"/>
    <s v="7.EQUIPAMENTOS - INVESTIMENTOS"/>
    <s v="MATERIAL PERMANENTE ASSISTENCIAL"/>
    <x v="2342"/>
    <n v="1910.4"/>
    <x v="1"/>
    <s v="14/02/2024"/>
    <x v="10"/>
    <x v="17"/>
    <s v="FEVEREIRO"/>
    <s v="07.01.01 - EQUIPAMENTOS ASSISTENCIAIS"/>
    <m/>
    <s v="00"/>
  </r>
  <r>
    <s v="REDE ASSISTENCIAL DA STS SÃO MIGUEL E ITAIM PAULISTA"/>
    <s v="STS ITAIM PAULISTA"/>
    <s v="UBS ATUALPA GIRAO RABELO"/>
    <n v="6269567"/>
    <s v="UBS DR. ATUALPA GIRÃO RABELO"/>
    <n v="2863"/>
    <x v="265"/>
    <x v="267"/>
    <s v="07.01.01"/>
    <x v="27"/>
    <s v="7.EQUIPAMENTOS - INVESTIMENTOS"/>
    <s v="MATERIAL PERMANENTE ASSISTENCIAL"/>
    <x v="2343"/>
    <n v="4040.39"/>
    <x v="27"/>
    <s v="14/02/2024"/>
    <x v="0"/>
    <x v="17"/>
    <s v="FEVEREIRO"/>
    <s v="07.01.01 - EQUIPAMENTOS ASSISTENCIAIS"/>
    <m/>
    <s v="00"/>
  </r>
  <r>
    <s v="REDE ASSISTENCIAL DA STS SÃO MIGUEL E ITAIM PAULISTA"/>
    <s v="STS ITAIM PAULISTA"/>
    <s v="UBS ATUALPA GIRAO RABELO"/>
    <n v="6269567"/>
    <s v="UBS DR. ATUALPA GIRÃO RABELO"/>
    <n v="2863"/>
    <x v="240"/>
    <x v="242"/>
    <s v="07.01.01"/>
    <x v="27"/>
    <s v="7.EQUIPAMENTOS - INVESTIMENTOS"/>
    <s v="MATERIAL PERMANENTE ASSISTENCIAL"/>
    <x v="2344"/>
    <n v="4842"/>
    <x v="9"/>
    <s v="16/02/2024"/>
    <x v="2"/>
    <x v="17"/>
    <s v="FEVEREIRO"/>
    <s v="07.01.01 - EQUIPAMENTOS ASSISTENCIAIS"/>
    <m/>
    <s v="00"/>
  </r>
  <r>
    <s v="REDE ASSISTENCIAL DA STS SÃO MIGUEL E ITAIM PAULISTA"/>
    <s v="STS ITAIM PAULISTA"/>
    <s v="UBS ATUALPA GIRAO RABELO"/>
    <n v="6269567"/>
    <s v="UBS DR. ATUALPA GIRÃO RABELO"/>
    <n v="2863"/>
    <x v="18"/>
    <x v="18"/>
    <s v="07.01.01"/>
    <x v="27"/>
    <s v="7.EQUIPAMENTOS - INVESTIMENTOS"/>
    <s v="MATERIAL PERMANENTE ASSISTENCIAL"/>
    <x v="363"/>
    <n v="4029"/>
    <x v="9"/>
    <s v="16/02/2024"/>
    <x v="16"/>
    <x v="17"/>
    <s v="FEVEREIRO"/>
    <s v="07.01.01 - EQUIPAMENTOS ASSISTENCIAIS"/>
    <m/>
    <s v="00"/>
  </r>
  <r>
    <s v="REDE ASSISTENCIAL DA STS SÃO MIGUEL E ITAIM PAULISTA"/>
    <s v="STS ITAIM PAULISTA"/>
    <s v="UBS ATUALPA GIRAO RABELO"/>
    <n v="6269567"/>
    <s v="UBS DR. ATUALPA GIRÃO RABELO"/>
    <n v="2863"/>
    <x v="16"/>
    <x v="16"/>
    <s v="07.01.01"/>
    <x v="27"/>
    <s v="7.EQUIPAMENTOS - INVESTIMENTOS"/>
    <s v="MATERIAL PERMANENTE ASSISTENCIAL"/>
    <x v="2345"/>
    <n v="3444"/>
    <x v="17"/>
    <s v="19/02/2024"/>
    <x v="14"/>
    <x v="17"/>
    <s v="FEVEREIRO"/>
    <s v="07.01.01 - EQUIPAMENTOS ASSISTENCIAIS"/>
    <m/>
    <s v="00"/>
  </r>
  <r>
    <s v="REDE ASSISTENCIAL DA STS SÃO MIGUEL E ITAIM PAULISTA"/>
    <s v="STS ITAIM PAULISTA"/>
    <s v="UBS ATUALPA GIRAO RABELO"/>
    <n v="6269567"/>
    <s v="UBS DR. ATUALPA GIRÃO RABELO"/>
    <n v="2863"/>
    <x v="16"/>
    <x v="16"/>
    <s v="07.01.01"/>
    <x v="27"/>
    <s v="7.EQUIPAMENTOS - INVESTIMENTOS"/>
    <s v="MATERIAL PERMANENTE ASSISTENCIAL"/>
    <x v="2346"/>
    <n v="4794"/>
    <x v="17"/>
    <s v="19/02/2024"/>
    <x v="14"/>
    <x v="17"/>
    <s v="FEVEREIRO"/>
    <s v="07.01.01 - EQUIPAMENTOS ASSISTENCIAIS"/>
    <m/>
    <s v="00"/>
  </r>
  <r>
    <s v="REDE ASSISTENCIAL DA STS SÃO MIGUEL E ITAIM PAULISTA"/>
    <s v="STS ITAIM PAULISTA"/>
    <s v="UBS ATUALPA GIRAO RABELO"/>
    <n v="6269567"/>
    <s v="UBS DR. ATUALPA GIRÃO RABELO"/>
    <n v="2863"/>
    <x v="13"/>
    <x v="13"/>
    <s v="07.01.01"/>
    <x v="27"/>
    <s v="7.EQUIPAMENTOS - INVESTIMENTOS"/>
    <s v="MATERIAL PERMANENTE ASSISTENCIAL"/>
    <x v="2347"/>
    <n v="1278"/>
    <x v="18"/>
    <s v="19/02/2024"/>
    <x v="0"/>
    <x v="17"/>
    <s v="FEVEREIRO"/>
    <s v="07.01.01 - EQUIPAMENTOS ASSISTENCIAIS"/>
    <m/>
    <s v="00"/>
  </r>
  <r>
    <s v="REDE ASSISTENCIAL DA STS SÃO MIGUEL E ITAIM PAULISTA"/>
    <s v="STS ITAIM PAULISTA"/>
    <s v="UBS ATUALPA GIRAO RABELO"/>
    <n v="6269567"/>
    <s v="UBS DR. ATUALPA GIRÃO RABELO"/>
    <n v="2863"/>
    <x v="242"/>
    <x v="244"/>
    <s v="07.01.01"/>
    <x v="27"/>
    <s v="7.EQUIPAMENTOS - INVESTIMENTOS"/>
    <s v="MATERIAL PERMANENTE ASSISTENCIAL"/>
    <x v="2348"/>
    <n v="15760"/>
    <x v="28"/>
    <s v="19/02/2024"/>
    <x v="14"/>
    <x v="17"/>
    <s v="FEVEREIRO"/>
    <s v="07.01.01 - EQUIPAMENTOS ASSISTENCIAIS"/>
    <m/>
    <s v="00"/>
  </r>
  <r>
    <s v="REDE ASSISTENCIAL DA STS SÃO MIGUEL E ITAIM PAULISTA"/>
    <s v="STS ITAIM PAULISTA"/>
    <s v="UBS ATUALPA GIRAO RABELO"/>
    <n v="6269567"/>
    <s v="UBS DR. ATUALPA GIRÃO RABELO"/>
    <n v="2863"/>
    <x v="266"/>
    <x v="268"/>
    <s v="07.01.01"/>
    <x v="27"/>
    <s v="7.EQUIPAMENTOS - INVESTIMENTOS"/>
    <s v="MATERIAL PERMANENTE ASSISTENCIAL"/>
    <x v="2349"/>
    <n v="29825"/>
    <x v="7"/>
    <s v="20/02/2024"/>
    <x v="4"/>
    <x v="17"/>
    <s v="FEVEREIRO"/>
    <s v="07.01.01 - EQUIPAMENTOS ASSISTENCIAIS"/>
    <m/>
    <s v="00"/>
  </r>
  <r>
    <s v="REDE ASSISTENCIAL DA STS SÃO MIGUEL E ITAIM PAULISTA"/>
    <s v="STS ITAIM PAULISTA"/>
    <s v="UBS ATUALPA GIRAO RABELO"/>
    <n v="6269567"/>
    <s v="UBS DR. ATUALPA GIRÃO RABELO"/>
    <n v="2863"/>
    <x v="267"/>
    <x v="269"/>
    <s v="07.01.01"/>
    <x v="27"/>
    <s v="7.EQUIPAMENTOS - INVESTIMENTOS"/>
    <s v="MATERIAL PERMANENTE ASSISTENCIAL"/>
    <x v="2350"/>
    <n v="24342.9"/>
    <x v="6"/>
    <s v="22/02/2024"/>
    <x v="17"/>
    <x v="17"/>
    <s v="FEVEREIRO"/>
    <s v="07.01.01 - EQUIPAMENTOS ASSISTENCIAIS"/>
    <m/>
    <s v="00"/>
  </r>
  <r>
    <s v="REDE ASSISTENCIAL DA STS SÃO MIGUEL E ITAIM PAULISTA"/>
    <s v="STS ITAIM PAULISTA"/>
    <s v="UBS ATUALPA GIRAO RABELO"/>
    <n v="6269567"/>
    <s v="UBS DR. ATUALPA GIRÃO RABELO"/>
    <n v="2863"/>
    <x v="19"/>
    <x v="19"/>
    <s v="07.01.01"/>
    <x v="27"/>
    <s v="7.EQUIPAMENTOS - INVESTIMENTOS"/>
    <s v="MATERIAL PERMANENTE ASSISTENCIAL"/>
    <x v="2351"/>
    <n v="3141"/>
    <x v="19"/>
    <s v="26/02/2024"/>
    <x v="17"/>
    <x v="17"/>
    <s v="FEVEREIRO"/>
    <s v="07.01.01 - EQUIPAMENTOS ASSISTENCIAIS"/>
    <m/>
    <s v="00"/>
  </r>
  <r>
    <s v="REDE ASSISTENCIAL DA STS SÃO MIGUEL E ITAIM PAULISTA"/>
    <s v="STS ITAIM PAULISTA"/>
    <s v="UBS ATUALPA GIRAO RABELO"/>
    <n v="6269567"/>
    <s v="UBS DR. ATUALPA GIRÃO RABELO"/>
    <n v="2863"/>
    <x v="21"/>
    <x v="21"/>
    <s v="07.01.01"/>
    <x v="27"/>
    <s v="7.EQUIPAMENTOS - INVESTIMENTOS"/>
    <s v="MATERIAL PERMANENTE ASSISTENCIAL"/>
    <x v="2352"/>
    <n v="18400"/>
    <x v="21"/>
    <s v="27/02/2024"/>
    <x v="15"/>
    <x v="17"/>
    <s v="FEVEREIRO"/>
    <s v="07.01.01 - EQUIPAMENTOS ASSISTENCIAIS"/>
    <m/>
    <s v="00"/>
  </r>
  <r>
    <s v="REDE ASSISTENCIAL DA STS SÃO MIGUEL E ITAIM PAULISTA"/>
    <s v="STS ITAIM PAULISTA"/>
    <s v="UBS ATUALPA GIRAO RABELO"/>
    <n v="6269567"/>
    <s v="UBS DR. ATUALPA GIRÃO RABELO"/>
    <n v="2863"/>
    <x v="11"/>
    <x v="11"/>
    <s v="07.01.01"/>
    <x v="27"/>
    <s v="7.EQUIPAMENTOS - INVESTIMENTOS"/>
    <s v="MATERIAL PERMANENTE ASSISTENCIAL"/>
    <x v="2353"/>
    <n v="7940"/>
    <x v="12"/>
    <s v="28/02/2024"/>
    <x v="23"/>
    <x v="17"/>
    <s v="FEVEREIRO"/>
    <s v="07.01.01 - EQUIPAMENTOS ASSISTENCIAIS"/>
    <m/>
    <s v="00"/>
  </r>
  <r>
    <s v="REDE ASSISTENCIAL DA STS SÃO MIGUEL E ITAIM PAULISTA"/>
    <s v="STS ITAIM PAULISTA"/>
    <s v="UBS ATUALPA GIRAO RABELO"/>
    <n v="6269567"/>
    <s v="UBS DR. ATUALPA GIRÃO RABELO"/>
    <n v="2863"/>
    <x v="23"/>
    <x v="23"/>
    <s v="07.01.01"/>
    <x v="27"/>
    <s v="7.EQUIPAMENTOS - INVESTIMENTOS"/>
    <s v="MATERIAL PERMANENTE ASSISTENCIAL"/>
    <x v="2354"/>
    <n v="2825.68"/>
    <x v="15"/>
    <s v="29/02/2024"/>
    <x v="9"/>
    <x v="17"/>
    <s v="FEVEREIRO"/>
    <s v="07.01.01 - EQUIPAMENTOS ASSISTENCIAIS"/>
    <m/>
    <s v="00"/>
  </r>
  <r>
    <s v="REDE ASSISTENCIAL DA STS SÃO MIGUEL E ITAIM PAULISTA"/>
    <s v="STS ITAIM PAULISTA"/>
    <s v="UBS ATUALPA GIRAO RABELO"/>
    <n v="6269567"/>
    <s v="UBS DR. ATUALPA GIRÃO RABELO"/>
    <n v="2863"/>
    <x v="23"/>
    <x v="23"/>
    <s v="07.01.01"/>
    <x v="27"/>
    <s v="7.EQUIPAMENTOS - INVESTIMENTOS"/>
    <s v="MATERIAL PERMANENTE ASSISTENCIAL"/>
    <x v="2355"/>
    <n v="13747.32"/>
    <x v="15"/>
    <s v="29/02/2024"/>
    <x v="19"/>
    <x v="17"/>
    <s v="FEVEREIRO"/>
    <s v="07.01.01 - EQUIPAMENTOS ASSISTENCIAIS"/>
    <m/>
    <s v="00"/>
  </r>
  <r>
    <s v="REDE ASSISTENCIAL DA STS SÃO MIGUEL E ITAIM PAULISTA"/>
    <s v="STS ITAIM PAULISTA"/>
    <s v="UBS ATUALPA GIRAO RABELO"/>
    <n v="6269567"/>
    <s v="UBS DR. ATUALPA GIRÃO RABELO"/>
    <n v="2863"/>
    <x v="242"/>
    <x v="244"/>
    <s v="07.01.01"/>
    <x v="27"/>
    <s v="7.EQUIPAMENTOS - INVESTIMENTOS"/>
    <s v="MATERIAL PERMANENTE ASSISTENCIAL"/>
    <x v="2356"/>
    <n v="1350"/>
    <x v="15"/>
    <s v="29/02/2024"/>
    <x v="12"/>
    <x v="17"/>
    <s v="FEVEREIRO"/>
    <s v="07.01.01 - EQUIPAMENTOS ASSISTENCIAIS"/>
    <m/>
    <s v="00"/>
  </r>
  <r>
    <s v="REDE ASSISTENCIAL DA STS SÃO MIGUEL E ITAIM PAULISTA"/>
    <s v="STS ITAIM PAULISTA"/>
    <s v="UBS ATUALPA GIRAO RABELO"/>
    <n v="6269567"/>
    <s v="UBS DR. ATUALPA GIRÃO RABELO"/>
    <n v="2863"/>
    <x v="24"/>
    <x v="24"/>
    <s v="07.01.02"/>
    <x v="28"/>
    <s v="7.EQUIPAMENTOS - INVESTIMENTOS"/>
    <s v="MATERIAL PERMANENTE ADMINISTRATIVO"/>
    <x v="2357"/>
    <n v="680"/>
    <x v="3"/>
    <s v="09/02/2024"/>
    <x v="20"/>
    <x v="17"/>
    <s v="FEVEREIRO"/>
    <s v="07.01.02 - EQUIPAMENTOS ADMINISTRATIVOS"/>
    <m/>
    <s v="00"/>
  </r>
  <r>
    <s v="REDE ASSISTENCIAL DA STS SÃO MIGUEL E ITAIM PAULISTA"/>
    <s v="STS ITAIM PAULISTA"/>
    <s v="UBS ATUALPA GIRAO RABELO"/>
    <n v="6269567"/>
    <s v="UBS DR. ATUALPA GIRÃO RABELO"/>
    <n v="2863"/>
    <x v="18"/>
    <x v="18"/>
    <s v="07.01.02"/>
    <x v="28"/>
    <s v="7.EQUIPAMENTOS - INVESTIMENTOS"/>
    <s v="MATERIAL PERMANENTE ADMINISTRATIVO"/>
    <x v="2358"/>
    <n v="13264"/>
    <x v="3"/>
    <s v="09/02/2024"/>
    <x v="21"/>
    <x v="17"/>
    <s v="FEVEREIRO"/>
    <s v="07.01.02 - EQUIPAMENTOS ADMINISTRATIVOS"/>
    <m/>
    <s v="00"/>
  </r>
  <r>
    <s v="REDE ASSISTENCIAL DA STS SÃO MIGUEL E ITAIM PAULISTA"/>
    <s v="STS ITAIM PAULISTA"/>
    <s v="UBS ATUALPA GIRAO RABELO"/>
    <n v="6269567"/>
    <s v="UBS DR. ATUALPA GIRÃO RABELO"/>
    <n v="2863"/>
    <x v="25"/>
    <x v="25"/>
    <s v="07.01.02"/>
    <x v="28"/>
    <s v="7.EQUIPAMENTOS - INVESTIMENTOS"/>
    <s v="MATERIAL PERMANENTE ADMINISTRATIVO"/>
    <x v="2359"/>
    <n v="39030"/>
    <x v="1"/>
    <s v="14/02/2024"/>
    <x v="13"/>
    <x v="17"/>
    <s v="FEVEREIRO"/>
    <s v="07.01.02 - EQUIPAMENTOS ADMINISTRATIVOS"/>
    <m/>
    <s v="00"/>
  </r>
  <r>
    <s v="REDE ASSISTENCIAL DA STS SÃO MIGUEL E ITAIM PAULISTA"/>
    <s v="STS ITAIM PAULISTA"/>
    <s v="UBS ATUALPA GIRAO RABELO"/>
    <n v="6269567"/>
    <s v="UBS DR. ATUALPA GIRÃO RABELO"/>
    <n v="2863"/>
    <x v="268"/>
    <x v="270"/>
    <s v="07.01.02"/>
    <x v="28"/>
    <s v="7.EQUIPAMENTOS - INVESTIMENTOS"/>
    <s v="MATERIAL PERMANENTE ADMINISTRATIVO"/>
    <x v="2360"/>
    <n v="93716.41"/>
    <x v="9"/>
    <s v="16/02/2024"/>
    <x v="2"/>
    <x v="17"/>
    <s v="FEVEREIRO"/>
    <s v="07.01.02 - EQUIPAMENTOS ADMINISTRATIVOS"/>
    <m/>
    <s v="00"/>
  </r>
  <r>
    <s v="REDE ASSISTENCIAL DA STS SÃO MIGUEL E ITAIM PAULISTA"/>
    <s v="STS ITAIM PAULISTA"/>
    <s v="UBS ATUALPA GIRAO RABELO"/>
    <n v="6269567"/>
    <s v="UBS DR. ATUALPA GIRÃO RABELO"/>
    <n v="2863"/>
    <x v="18"/>
    <x v="18"/>
    <s v="07.01.02"/>
    <x v="28"/>
    <s v="7.EQUIPAMENTOS - INVESTIMENTOS"/>
    <s v="MATERIAL PERMANENTE ADMINISTRATIVO"/>
    <x v="2361"/>
    <n v="6358"/>
    <x v="14"/>
    <s v="26/02/2024"/>
    <x v="17"/>
    <x v="17"/>
    <s v="FEVEREIRO"/>
    <s v="07.01.02 - EQUIPAMENTOS ADMINISTRATIVOS"/>
    <m/>
    <s v="00"/>
  </r>
  <r>
    <s v="REDE ASSISTENCIAL DA STS SÃO MIGUEL E ITAIM PAULISTA"/>
    <s v="STS ITAIM PAULISTA"/>
    <s v="UBS ATUALPA GIRAO RABELO"/>
    <n v="6269567"/>
    <s v="UBS DR. ATUALPA GIRÃO RABELO"/>
    <n v="2863"/>
    <x v="27"/>
    <x v="27"/>
    <s v="07.01.02"/>
    <x v="28"/>
    <s v="7.EQUIPAMENTOS - INVESTIMENTOS"/>
    <s v="MATERIAL PERMANENTE ADMINISTRATIVO"/>
    <x v="1462"/>
    <n v="46424.3"/>
    <x v="11"/>
    <s v="27/02/2024"/>
    <x v="3"/>
    <x v="17"/>
    <s v="FEVEREIRO"/>
    <s v="07.01.02 - EQUIPAMENTOS ADMINISTRATIVOS"/>
    <m/>
    <s v="00"/>
  </r>
  <r>
    <s v="REDE ASSISTENCIAL DA STS SÃO MIGUEL E ITAIM PAULISTA"/>
    <s v="STS ITAIM PAULISTA"/>
    <s v="UBS ATUALPA GIRAO RABELO"/>
    <n v="6269567"/>
    <s v="UBS DR. ATUALPA GIRÃO RABELO"/>
    <n v="2863"/>
    <x v="27"/>
    <x v="27"/>
    <s v="07.01.02"/>
    <x v="28"/>
    <s v="7.EQUIPAMENTOS - INVESTIMENTOS"/>
    <s v="MATERIAL PERMANENTE ADMINISTRATIVO"/>
    <x v="2362"/>
    <n v="58608.1"/>
    <x v="11"/>
    <s v="27/02/2024"/>
    <x v="3"/>
    <x v="17"/>
    <s v="FEVEREIRO"/>
    <s v="07.01.02 - EQUIPAMENTOS ADMINISTRATIVOS"/>
    <m/>
    <s v="00"/>
  </r>
  <r>
    <s v="REDE ASSISTENCIAL DA STS SÃO MIGUEL E ITAIM PAULISTA"/>
    <s v="STS ITAIM PAULISTA"/>
    <s v="UBS ATUALPA GIRAO RABELO"/>
    <n v="6269567"/>
    <s v="UBS DR. ATUALPA GIRÃO RABELO"/>
    <n v="2863"/>
    <x v="18"/>
    <x v="18"/>
    <s v="07.01.02"/>
    <x v="28"/>
    <s v="7.EQUIPAMENTOS - INVESTIMENTOS"/>
    <s v="MATERIAL PERMANENTE ADMINISTRATIVO"/>
    <x v="2363"/>
    <n v="5200"/>
    <x v="11"/>
    <s v="27/02/2024"/>
    <x v="15"/>
    <x v="17"/>
    <s v="FEVEREIRO"/>
    <s v="07.01.02 - EQUIPAMENTOS ADMINISTRATIVOS"/>
    <m/>
    <s v="00"/>
  </r>
  <r>
    <s v="REDE ASSISTENCIAL DA STS SÃO MIGUEL E ITAIM PAULISTA"/>
    <s v="STS ITAIM PAULISTA"/>
    <s v="UBS ATUALPA GIRAO RABELO"/>
    <n v="6269567"/>
    <s v="UBS DR. ATUALPA GIRÃO RABELO"/>
    <n v="2863"/>
    <x v="26"/>
    <x v="26"/>
    <s v="07.01.02"/>
    <x v="28"/>
    <s v="7.EQUIPAMENTOS - INVESTIMENTOS"/>
    <s v="MATERIAL PERMANENTE ADMINISTRATIVO"/>
    <x v="339"/>
    <n v="82040"/>
    <x v="5"/>
    <s v="28/02/2024"/>
    <x v="0"/>
    <x v="17"/>
    <s v="FEVEREIRO"/>
    <s v="07.01.02 - EQUIPAMENTOS ADMINISTRATIVOS"/>
    <m/>
    <s v="00"/>
  </r>
  <r>
    <s v="REDE ASSISTENCIAL DA STS SÃO MIGUEL E ITAIM PAULISTA"/>
    <s v="STS ITAIM PAULISTA"/>
    <s v="UBS ATUALPA GIRAO RABELO"/>
    <n v="6269567"/>
    <s v="UBS DR. ATUALPA GIRÃO RABELO"/>
    <n v="2863"/>
    <x v="99"/>
    <x v="99"/>
    <s v="08.01.01"/>
    <x v="29"/>
    <s v="8. LOCAÇÃO"/>
    <s v="LOCAÇÃO DE EQUIPAMENTO MÉDICO HOSPITALAR"/>
    <x v="504"/>
    <n v="1600"/>
    <x v="13"/>
    <s v="14/02/2024"/>
    <x v="36"/>
    <x v="17"/>
    <s v="FEVEREIRO"/>
    <s v="08.01.01 - LOCAÇÃO DE EQUIPAMENTOS MÉDICOS"/>
    <m/>
    <s v="00"/>
  </r>
  <r>
    <s v="REDE ASSISTENCIAL DA STS SÃO MIGUEL E ITAIM PAULISTA"/>
    <s v="STS ITAIM PAULISTA"/>
    <s v="UBS ATUALPA GIRAO RABELO"/>
    <n v="6269567"/>
    <s v="UBS DR. ATUALPA GIRÃO RABELO"/>
    <n v="2863"/>
    <x v="79"/>
    <x v="79"/>
    <s v="08.01.03"/>
    <x v="40"/>
    <s v="8. LOCAÇÃO"/>
    <s v="LOCAÇÃO DE EQUIPAMENTO DE INFORMÁTICA"/>
    <x v="379"/>
    <n v="9222.2900000000009"/>
    <x v="10"/>
    <s v="15/02/2024"/>
    <x v="20"/>
    <x v="17"/>
    <s v="FEVEREIRO"/>
    <s v="08.01.03 - LOCAÇÃO DE EQUIPAMENTOS ADMINISTRATIVOS"/>
    <m/>
    <s v="00"/>
  </r>
  <r>
    <s v="REDE ASSISTENCIAL DA STS SÃO MIGUEL E ITAIM PAULISTA"/>
    <s v="STS ITAIM PAULISTA"/>
    <s v="UBS ATUALPA GIRAO RABELO"/>
    <n v="6269567"/>
    <s v="UBS DR. ATUALPA GIRÃO RABELO"/>
    <n v="2863"/>
    <x v="149"/>
    <x v="150"/>
    <s v="08.01.03"/>
    <x v="40"/>
    <s v="8. LOCAÇÃO"/>
    <s v="LOCAÇÃO DE EQUIPAMENTO ADMINISTRATIVO"/>
    <x v="1260"/>
    <n v="5387.16"/>
    <x v="20"/>
    <s v="26/02/2024"/>
    <x v="0"/>
    <x v="17"/>
    <s v="FEVEREIRO"/>
    <s v="08.01.03 - LOCAÇÃO DE EQUIPAMENTOS ADMINISTRATIVOS"/>
    <m/>
    <s v="00"/>
  </r>
  <r>
    <s v="REDE ASSISTENCIAL DA STS SÃO MIGUEL E ITAIM PAULISTA"/>
    <s v="STS ITAIM PAULISTA"/>
    <s v="UBS ATUALPA GIRAO RABELO"/>
    <n v="6269567"/>
    <s v="UBS DR. ATUALPA GIRÃO RABELO"/>
    <n v="2863"/>
    <x v="74"/>
    <x v="74"/>
    <s v="08.01.03"/>
    <x v="40"/>
    <s v="8. LOCAÇÃO"/>
    <s v="LOCAÇÃO DE APARELHO DE AR CONDICIONADO"/>
    <x v="506"/>
    <n v="4170"/>
    <x v="20"/>
    <s v="26/02/2024"/>
    <x v="0"/>
    <x v="17"/>
    <s v="FEVEREIRO"/>
    <s v="08.01.03 - LOCAÇÃO DE EQUIPAMENTOS ADMINISTRATIVOS"/>
    <m/>
    <s v="00"/>
  </r>
  <r>
    <s v="REDE ASSISTENCIAL DA STS SÃO MIGUEL E ITAIM PAULISTA"/>
    <s v="STS ITAIM PAULISTA"/>
    <s v="UBS ATUALPA GIRAO RABELO"/>
    <n v="6269567"/>
    <s v="UBS DR. ATUALPA GIRÃO RABELO"/>
    <n v="2863"/>
    <x v="83"/>
    <x v="83"/>
    <s v="08.01.03"/>
    <x v="40"/>
    <s v="8. LOCAÇÃO"/>
    <s v="LOCAÇÃO DE PURIFICADOR DE ÁGUA"/>
    <x v="383"/>
    <n v="149.6"/>
    <x v="21"/>
    <s v="27/02/2024"/>
    <x v="15"/>
    <x v="17"/>
    <s v="FEVEREIRO"/>
    <s v="08.01.03 - LOCAÇÃO DE EQUIPAMENTOS ADMINISTRATIVOS"/>
    <m/>
    <s v="00"/>
  </r>
  <r>
    <s v="REDE ASSISTENCIAL DA STS SÃO MIGUEL E ITAIM PAULISTA"/>
    <s v="STS ITAIM PAULISTA"/>
    <s v="UBS ATUALPA GIRAO RABELO"/>
    <n v="6269567"/>
    <s v="UBS DR. ATUALPA GIRÃO RABELO"/>
    <n v="2863"/>
    <x v="84"/>
    <x v="84"/>
    <s v="08.01.03"/>
    <x v="40"/>
    <s v="8. LOCAÇÃO"/>
    <s v="LOCAÇÃO DE APARELHO DE TELEFONIA VOIP"/>
    <x v="384"/>
    <n v="260"/>
    <x v="11"/>
    <s v="27/02/2024"/>
    <x v="29"/>
    <x v="17"/>
    <s v="FEVEREIRO"/>
    <s v="08.01.03 - LOCAÇÃO DE EQUIPAMENTOS ADMINISTRATIVOS"/>
    <m/>
    <s v="00"/>
  </r>
  <r>
    <s v="REDE ASSISTENCIAL DA STS SÃO MIGUEL E ITAIM PAULISTA"/>
    <s v="STS ITAIM PAULISTA"/>
    <s v="UBS ATUALPA GIRAO RABELO"/>
    <n v="6269567"/>
    <s v="UBS DR. ATUALPA GIRÃO RABELO"/>
    <n v="2863"/>
    <x v="85"/>
    <x v="85"/>
    <s v="08.01.03"/>
    <x v="40"/>
    <s v="8. LOCAÇÃO"/>
    <s v="LOCAÇÃO DE PAINEL DE SENHA"/>
    <x v="385"/>
    <n v="3248"/>
    <x v="12"/>
    <s v="28/02/2024"/>
    <x v="6"/>
    <x v="17"/>
    <s v="FEVEREIRO"/>
    <s v="08.01.03 - LOCAÇÃO DE EQUIPAMENTOS ADMINISTRATIVOS"/>
    <m/>
    <s v="00"/>
  </r>
  <r>
    <s v="REDE ASSISTENCIAL DA STS SÃO MIGUEL E ITAIM PAULISTA"/>
    <s v="STS ITAIM PAULISTA"/>
    <s v="UBS ATUALPA GIRAO RABELO"/>
    <n v="6269567"/>
    <s v="UBS DR. ATUALPA GIRÃO RABELO"/>
    <n v="2863"/>
    <x v="86"/>
    <x v="86"/>
    <s v="08.01.03"/>
    <x v="40"/>
    <s v="8. LOCAÇÃO"/>
    <s v="LOCAÇÃO DE EQUIPAMENTO DE INFORMÁTICA"/>
    <x v="507"/>
    <n v="705.84"/>
    <x v="15"/>
    <s v="29/02/2024"/>
    <x v="0"/>
    <x v="17"/>
    <s v="FEVEREIRO"/>
    <s v="08.01.03 - LOCAÇÃO DE EQUIPAMENTOS ADMINISTRATIVOS"/>
    <m/>
    <s v="00"/>
  </r>
  <r>
    <s v="REDE ASSISTENCIAL DA STS SÃO MIGUEL E ITAIM PAULISTA"/>
    <s v="STS ITAIM PAULISTA"/>
    <s v="UBS ATUALPA GIRAO RABELO"/>
    <n v="6269567"/>
    <s v="UBS DR. ATUALPA GIRÃO RABELO"/>
    <n v="2863"/>
    <x v="86"/>
    <x v="86"/>
    <s v="08.01.03"/>
    <x v="40"/>
    <s v="8. LOCAÇÃO"/>
    <s v="LOCAÇÃO DE EQUIPAMENTO DE INFORMÁTICA"/>
    <x v="387"/>
    <n v="60.72"/>
    <x v="15"/>
    <s v="29/02/2024"/>
    <x v="0"/>
    <x v="17"/>
    <s v="FEVEREIRO"/>
    <s v="08.01.03 - LOCAÇÃO DE EQUIPAMENTOS ADMINISTRATIVOS"/>
    <m/>
    <s v="00"/>
  </r>
  <r>
    <s v="REDE ASSISTENCIAL DA STS SÃO MIGUEL E ITAIM PAULISTA"/>
    <s v="STS ITAIM PAULISTA"/>
    <s v="UBS ATUALPA GIRAO RABELO"/>
    <n v="6269567"/>
    <s v="UBS DR. ATUALPA GIRÃO RABELO"/>
    <n v="2863"/>
    <x v="269"/>
    <x v="271"/>
    <s v="08.01.03"/>
    <x v="40"/>
    <s v="8. LOCAÇÃO"/>
    <s v="LOCAÇÃO DE EQUIPAMENTO DE INFORMÁTICA"/>
    <x v="2364"/>
    <n v="1072.6300000000001"/>
    <x v="15"/>
    <s v="29/02/2024"/>
    <x v="0"/>
    <x v="17"/>
    <s v="FEVEREIRO"/>
    <s v="08.01.03 - LOCAÇÃO DE EQUIPAMENTOS ADMINISTRATIVOS"/>
    <m/>
    <s v="00"/>
  </r>
  <r>
    <s v="REDE ASSISTENCIAL DA STS SÃO MIGUEL E ITAIM PAULISTA"/>
    <s v="STS ITAIM PAULISTA"/>
    <s v="UBS ATUALPA GIRAO RABELO"/>
    <n v="6269567"/>
    <s v="UBS DR. ATUALPA GIRÃO RABELO"/>
    <n v="2863"/>
    <x v="87"/>
    <x v="87"/>
    <s v="08.01.03"/>
    <x v="40"/>
    <s v="8. LOCAÇÃO"/>
    <s v="LOCAÇÃO DE EQUIPAMENTO DE INFORMÁTICA"/>
    <x v="388"/>
    <n v="1189.8"/>
    <x v="15"/>
    <s v="29/02/2024"/>
    <x v="0"/>
    <x v="17"/>
    <s v="FEVEREIRO"/>
    <s v="08.01.03 - LOCAÇÃO DE EQUIPAMENTOS ADMINISTRATIVOS"/>
    <m/>
    <s v="00"/>
  </r>
  <r>
    <s v="REDE ASSISTENCIAL DA STS SÃO MIGUEL E ITAIM PAULISTA"/>
    <s v="STS ITAIM PAULISTA"/>
    <s v="UBS ATUALPA GIRAO RABELO"/>
    <n v="6269567"/>
    <s v="UBS DR. ATUALPA GIRÃO RABELO"/>
    <n v="2863"/>
    <x v="87"/>
    <x v="87"/>
    <s v="08.01.03"/>
    <x v="40"/>
    <s v="8. LOCAÇÃO"/>
    <s v="LOCAÇÃO DE EQUIPAMENTO DE INFORMÁTICA"/>
    <x v="389"/>
    <n v="302.5"/>
    <x v="15"/>
    <s v="29/02/2024"/>
    <x v="0"/>
    <x v="17"/>
    <s v="FEVEREIRO"/>
    <s v="08.01.03 - LOCAÇÃO DE EQUIPAMENTOS ADMINISTRATIVOS"/>
    <m/>
    <s v="00"/>
  </r>
  <r>
    <s v="REDE ASSISTENCIAL DA STS SÃO MIGUEL E ITAIM PAULISTA"/>
    <s v="STS ITAIM PAULISTA"/>
    <s v="UBS ATUALPA GIRAO RABELO"/>
    <n v="6269567"/>
    <s v="UBS DR. ATUALPA GIRÃO RABELO"/>
    <n v="2863"/>
    <x v="101"/>
    <x v="101"/>
    <s v="08.01.03"/>
    <x v="40"/>
    <s v="8. LOCAÇÃO"/>
    <s v="LOCAÇÃO DE EQUIPAMENTO DE INFORMÁTICA"/>
    <x v="622"/>
    <n v="1864.1"/>
    <x v="15"/>
    <s v="29/02/2024"/>
    <x v="0"/>
    <x v="17"/>
    <s v="FEVEREIRO"/>
    <s v="08.01.03 - LOCAÇÃO DE EQUIPAMENTOS ADMINISTRATIVOS"/>
    <m/>
    <s v="00"/>
  </r>
  <r>
    <s v="REDE ASSISTENCIAL DA STS SÃO MIGUEL E ITAIM PAULISTA"/>
    <s v="STS ITAIM PAULISTA"/>
    <s v="UBS ATUALPA GIRAO RABELO"/>
    <n v="6269567"/>
    <s v="UBS DR. ATUALPA GIRÃO RABELO"/>
    <n v="2863"/>
    <x v="101"/>
    <x v="101"/>
    <s v="08.01.03"/>
    <x v="40"/>
    <s v="8. LOCAÇÃO"/>
    <s v="LOCAÇÃO DE EQUIPAMENTO DE INFORMÁTICA"/>
    <x v="1262"/>
    <n v="891.5"/>
    <x v="15"/>
    <s v="29/02/2024"/>
    <x v="0"/>
    <x v="17"/>
    <s v="FEVEREIRO"/>
    <s v="08.01.03 - LOCAÇÃO DE EQUIPAMENTOS ADMINISTRATIVOS"/>
    <m/>
    <s v="00"/>
  </r>
  <r>
    <s v="REDE ASSISTENCIAL DA STS SÃO MIGUEL E ITAIM PAULISTA"/>
    <s v="STS ITAIM PAULISTA"/>
    <s v="UBS ATUALPA GIRAO RABELO"/>
    <n v="6269567"/>
    <s v="UBS DR. ATUALPA GIRÃO RABELO"/>
    <n v="2863"/>
    <x v="88"/>
    <x v="88"/>
    <s v="08.01.03"/>
    <x v="40"/>
    <s v="8. LOCAÇÃO"/>
    <s v="LOCAÇÃO DE EQUIPAMENTO DE INFORMÁTICA"/>
    <x v="623"/>
    <n v="2557.5"/>
    <x v="15"/>
    <s v="29/02/2024"/>
    <x v="0"/>
    <x v="17"/>
    <s v="FEVEREIRO"/>
    <s v="08.01.03 - LOCAÇÃO DE EQUIPAMENTOS ADMINISTRATIVOS"/>
    <m/>
    <s v="00"/>
  </r>
  <r>
    <s v="REDE ASSISTENCIAL DA STS SÃO MIGUEL E ITAIM PAULISTA"/>
    <s v="STS ITAIM PAULISTA"/>
    <s v="UBS ATUALPA GIRAO RABELO"/>
    <n v="6269567"/>
    <s v="UBS DR. ATUALPA GIRÃO RABELO"/>
    <n v="2863"/>
    <x v="88"/>
    <x v="88"/>
    <s v="08.01.03"/>
    <x v="40"/>
    <s v="8. LOCAÇÃO"/>
    <s v="LOCAÇÃO DE EQUIPAMENTO DE INFORMÁTICA"/>
    <x v="390"/>
    <n v="2562"/>
    <x v="15"/>
    <s v="29/02/2024"/>
    <x v="0"/>
    <x v="17"/>
    <s v="FEVEREIRO"/>
    <s v="08.01.03 - LOCAÇÃO DE EQUIPAMENTOS ADMINISTRATIVOS"/>
    <m/>
    <s v="00"/>
  </r>
  <r>
    <s v="REDE ASSISTENCIAL DA STS SÃO MIGUEL E ITAIM PAULISTA"/>
    <s v="STS ITAIM PAULISTA"/>
    <s v="UBS ATUALPA GIRAO RABELO"/>
    <n v="6269567"/>
    <s v="UBS DR. ATUALPA GIRÃO RABELO"/>
    <n v="2863"/>
    <x v="88"/>
    <x v="88"/>
    <s v="08.01.03"/>
    <x v="40"/>
    <s v="8. LOCAÇÃO"/>
    <s v="LOCAÇÃO DE EQUIPAMENTO DE INFORMÁTICA"/>
    <x v="2365"/>
    <n v="485"/>
    <x v="15"/>
    <s v="29/02/2024"/>
    <x v="23"/>
    <x v="17"/>
    <s v="FEVEREIRO"/>
    <s v="08.01.03 - LOCAÇÃO DE EQUIPAMENTOS ADMINISTRATIVOS"/>
    <m/>
    <s v="00"/>
  </r>
  <r>
    <s v="REDE ASSISTENCIAL DA STS SÃO MIGUEL E ITAIM PAULISTA"/>
    <s v="STS ITAIM PAULISTA"/>
    <s v="UBS ATUALPA GIRAO RABELO"/>
    <n v="6269567"/>
    <s v="UBS DR. ATUALPA GIRÃO RABELO"/>
    <n v="2863"/>
    <x v="91"/>
    <x v="91"/>
    <s v="09.01.03"/>
    <x v="43"/>
    <s v="9.1.UTILIDADE PUBLICA"/>
    <s v="SERVIÇO DE INTERNET MÓVEL"/>
    <x v="393"/>
    <n v="423.75"/>
    <x v="20"/>
    <s v="26/02/2024"/>
    <x v="29"/>
    <x v="17"/>
    <s v="FEVEREIRO"/>
    <s v="09.01.03 - TELEFONIA"/>
    <m/>
    <s v="00"/>
  </r>
  <r>
    <s v="REDE ASSISTENCIAL DA STS SÃO MIGUEL E ITAIM PAULISTA"/>
    <s v="STS ITAIM PAULISTA"/>
    <s v="UBS ATUALPA GIRAO RABELO"/>
    <n v="6269567"/>
    <s v="UBS DR. ATUALPA GIRÃO RABELO"/>
    <n v="2863"/>
    <x v="84"/>
    <x v="84"/>
    <s v="09.01.03"/>
    <x v="43"/>
    <s v="9.1.UTILIDADE PUBLICA"/>
    <s v="TELEFONE VOIP"/>
    <x v="394"/>
    <n v="106.32"/>
    <x v="11"/>
    <s v="27/02/2024"/>
    <x v="29"/>
    <x v="17"/>
    <s v="FEVEREIRO"/>
    <s v="09.01.03 - TELEFONIA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66"/>
    <n v="1324.16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67"/>
    <n v="1578.38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68"/>
    <n v="2644.94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69"/>
    <n v="1023.63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70"/>
    <n v="1324.5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71"/>
    <n v="6960.73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72"/>
    <n v="2082.8000000000002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73"/>
    <n v="2228.33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74"/>
    <n v="2082.8000000000002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75"/>
    <n v="1983.4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76"/>
    <n v="2228.33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77"/>
    <n v="2228.33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78"/>
    <n v="860.5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79"/>
    <n v="2033.81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80"/>
    <n v="666.2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75"/>
    <n v="177.93"/>
    <x v="7"/>
    <s v="20/02/2024"/>
    <x v="0"/>
    <x v="0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4"/>
    <x v="1"/>
    <s v="1.RECURSOS HUMANOS"/>
    <s v="REMUNERAÇÃO DE PESSOAL"/>
    <x v="2366"/>
    <n v="671.7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4"/>
    <x v="1"/>
    <s v="1.RECURSOS HUMANOS"/>
    <s v="REMUNERAÇÃO DE PESSOAL"/>
    <x v="2371"/>
    <n v="2650.93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7"/>
    <x v="2"/>
    <s v="1.RECURSOS HUMANOS"/>
    <s v="REMUNERAÇÃO DE PESSOAL"/>
    <x v="2366"/>
    <n v="1305.8399999999999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7"/>
    <x v="2"/>
    <s v="1.RECURSOS HUMANOS"/>
    <s v="REMUNERAÇÃO DE PESSOAL"/>
    <x v="2374"/>
    <n v="1212.7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7"/>
    <x v="2"/>
    <s v="1.RECURSOS HUMANOS"/>
    <s v="REMUNERAÇÃO DE PESSOAL"/>
    <x v="2375"/>
    <n v="1212.7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7"/>
    <x v="2"/>
    <s v="1.RECURSOS HUMANOS"/>
    <s v="REMUNERAÇÃO DE PESSOAL"/>
    <x v="2376"/>
    <n v="1212.7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1"/>
    <x v="5"/>
    <s v="1.RECURSOS HUMANOS"/>
    <s v="BENEFÍCIOS"/>
    <x v="2381"/>
    <n v="278.8"/>
    <x v="5"/>
    <s v="28/02/2024"/>
    <x v="0"/>
    <x v="0"/>
    <s v="FEVEREIRO"/>
    <s v="01.02.01 - VALE TRANSPORTE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366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367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368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369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370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371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372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373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374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375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376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379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5"/>
    <x v="7"/>
    <s v="1.RECURSOS HUMANOS"/>
    <s v="BENEFÍCIOS"/>
    <x v="2366"/>
    <n v="237.29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5"/>
    <x v="7"/>
    <s v="1.RECURSOS HUMANOS"/>
    <s v="BENEFÍCIOS"/>
    <x v="2371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5"/>
    <x v="7"/>
    <s v="1.RECURSOS HUMANOS"/>
    <s v="BENEFÍCIOS"/>
    <x v="2379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366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367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368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369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370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371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372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373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374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375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376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377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379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99"/>
    <x v="9"/>
    <s v="1.RECURSOS HUMANOS"/>
    <s v="BENEFÍCIOS"/>
    <x v="2368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99"/>
    <x v="9"/>
    <s v="1.RECURSOS HUMANOS"/>
    <s v="BENEFÍCIOS"/>
    <x v="2375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99"/>
    <x v="9"/>
    <s v="1.RECURSOS HUMANOS"/>
    <s v="BENEFÍCIOS"/>
    <x v="238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99"/>
    <x v="9"/>
    <s v="1.RECURSOS HUMANOS"/>
    <s v="BENEFÍCIOS"/>
    <x v="2379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366"/>
    <n v="199.75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367"/>
    <n v="136.4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368"/>
    <n v="207.66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369"/>
    <n v="54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370"/>
    <n v="107.7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371"/>
    <n v="382.68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372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373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374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375"/>
    <n v="191.24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376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377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382"/>
    <n v="79.099999999999994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378"/>
    <n v="74.6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379"/>
    <n v="196.62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380"/>
    <n v="57.76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371"/>
    <n v="2705.8"/>
    <x v="7"/>
    <s v="20/02/2024"/>
    <x v="0"/>
    <x v="0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366"/>
    <n v="213.19"/>
    <x v="8"/>
    <s v="07/02/2024"/>
    <x v="0"/>
    <x v="0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367"/>
    <n v="140.07"/>
    <x v="8"/>
    <s v="07/02/2024"/>
    <x v="0"/>
    <x v="0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368"/>
    <n v="203.41"/>
    <x v="8"/>
    <s v="07/02/2024"/>
    <x v="0"/>
    <x v="0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369"/>
    <n v="239.3"/>
    <x v="8"/>
    <s v="07/02/2024"/>
    <x v="0"/>
    <x v="0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370"/>
    <n v="114.57"/>
    <x v="8"/>
    <s v="07/02/2024"/>
    <x v="0"/>
    <x v="0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371"/>
    <n v="1494.38"/>
    <x v="8"/>
    <s v="07/02/2024"/>
    <x v="0"/>
    <x v="0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372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373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374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375"/>
    <n v="188.82"/>
    <x v="8"/>
    <s v="07/02/2024"/>
    <x v="0"/>
    <x v="0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376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377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382"/>
    <n v="100.53"/>
    <x v="8"/>
    <s v="07/02/2024"/>
    <x v="0"/>
    <x v="0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378"/>
    <n v="19.89"/>
    <x v="8"/>
    <s v="07/02/2024"/>
    <x v="0"/>
    <x v="0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379"/>
    <n v="193.6"/>
    <x v="8"/>
    <s v="07/02/2024"/>
    <x v="0"/>
    <x v="0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380"/>
    <n v="15.4"/>
    <x v="8"/>
    <s v="07/02/2024"/>
    <x v="0"/>
    <x v="0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10"/>
    <x v="16"/>
    <s v="1.RECURSOS HUMANOS"/>
    <s v="ENCARGOS E CONTRIBUIÇÕES"/>
    <x v="2369"/>
    <n v="44.54"/>
    <x v="7"/>
    <s v="20/02/2024"/>
    <x v="0"/>
    <x v="0"/>
    <s v="FEVEREIRO"/>
    <s v="01.03.10 - FÉRIA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4.03"/>
    <x v="14"/>
    <s v="1.RECURSOS HUMANOS"/>
    <s v="OUTRAS DESPESAS DE PESSOAL"/>
    <x v="2382"/>
    <n v="67.819999999999993"/>
    <x v="7"/>
    <s v="20/02/2024"/>
    <x v="0"/>
    <x v="0"/>
    <s v="FEVEREIRO"/>
    <s v="01.04.03 - RESCISÃO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83"/>
    <n v="10305.08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84"/>
    <n v="2652.8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85"/>
    <n v="2853.1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86"/>
    <n v="2899.8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87"/>
    <n v="1203.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88"/>
    <n v="2298.179999999999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89"/>
    <n v="2449.9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90"/>
    <n v="2480.9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91"/>
    <n v="2831.6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92"/>
    <n v="3437.5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93"/>
    <n v="2831.6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94"/>
    <n v="2784.9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95"/>
    <n v="2784.9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96"/>
    <n v="2597.5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97"/>
    <n v="963.3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98"/>
    <n v="1861.4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99"/>
    <n v="525.0800000000000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400"/>
    <n v="1891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401"/>
    <n v="2794.4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402"/>
    <n v="10534.0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403"/>
    <n v="2104.6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404"/>
    <n v="6806.23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405"/>
    <n v="2969.4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406"/>
    <n v="1741.2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407"/>
    <n v="4770.66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408"/>
    <n v="11030.08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409"/>
    <n v="2173.570000000000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410"/>
    <n v="2495.280000000000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411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412"/>
    <n v="2078.9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413"/>
    <n v="19378.060000000001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414"/>
    <n v="12504.95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415"/>
    <n v="22446.65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416"/>
    <n v="963.3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417"/>
    <n v="2724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418"/>
    <n v="21239.47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419"/>
    <n v="2541.2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420"/>
    <n v="2188.1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421"/>
    <n v="2035.7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422"/>
    <n v="2512.6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423"/>
    <n v="1276.7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424"/>
    <n v="2743.3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425"/>
    <n v="3000.7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426"/>
    <n v="5871.7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427"/>
    <n v="8094.1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428"/>
    <n v="4576.9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429"/>
    <n v="2583.7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430"/>
    <n v="3964.5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431"/>
    <n v="9048.42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CIDADE KEMEL"/>
    <n v="2057131"/>
    <s v="UBS CIDADE KEMEL"/>
    <n v="2857"/>
    <x v="0"/>
    <x v="0"/>
    <s v="01.01.01"/>
    <x v="0"/>
    <s v="1.RECURSOS HUMANOS"/>
    <s v="REMUNERAÇÃO DE PESSOAL"/>
    <x v="2394"/>
    <n v="183.85"/>
    <x v="7"/>
    <s v="20/02/2024"/>
    <x v="0"/>
    <x v="3"/>
    <s v="FEVEREIRO"/>
    <s v="01.01.01 - SALÁR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4"/>
    <x v="1"/>
    <s v="1.RECURSOS HUMANOS"/>
    <s v="REMUNERAÇÃO DE PESSOAL"/>
    <x v="2384"/>
    <n v="247.0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4"/>
    <x v="1"/>
    <s v="1.RECURSOS HUMANOS"/>
    <s v="REMUNERAÇÃO DE PESSOAL"/>
    <x v="2387"/>
    <n v="598.5499999999999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4"/>
    <x v="1"/>
    <s v="1.RECURSOS HUMANOS"/>
    <s v="REMUNERAÇÃO DE PESSOAL"/>
    <x v="2388"/>
    <n v="601.6900000000000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4"/>
    <x v="1"/>
    <s v="1.RECURSOS HUMANOS"/>
    <s v="REMUNERAÇÃO DE PESSOAL"/>
    <x v="2389"/>
    <n v="381.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4"/>
    <x v="1"/>
    <s v="1.RECURSOS HUMANOS"/>
    <s v="REMUNERAÇÃO DE PESSOAL"/>
    <x v="2390"/>
    <n v="350.7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4"/>
    <x v="1"/>
    <s v="1.RECURSOS HUMANOS"/>
    <s v="REMUNERAÇÃO DE PESSOAL"/>
    <x v="2396"/>
    <n v="1314.1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4"/>
    <x v="1"/>
    <s v="1.RECURSOS HUMANOS"/>
    <s v="REMUNERAÇÃO DE PESSOAL"/>
    <x v="2398"/>
    <n v="1041.4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4"/>
    <x v="1"/>
    <s v="1.RECURSOS HUMANOS"/>
    <s v="REMUNERAÇÃO DE PESSOAL"/>
    <x v="2399"/>
    <n v="1195.24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4"/>
    <x v="1"/>
    <s v="1.RECURSOS HUMANOS"/>
    <s v="REMUNERAÇÃO DE PESSOAL"/>
    <x v="2400"/>
    <n v="80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4"/>
    <x v="1"/>
    <s v="1.RECURSOS HUMANOS"/>
    <s v="REMUNERAÇÃO DE PESSOAL"/>
    <x v="2401"/>
    <n v="1104.24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4"/>
    <x v="1"/>
    <s v="1.RECURSOS HUMANOS"/>
    <s v="REMUNERAÇÃO DE PESSOAL"/>
    <x v="2403"/>
    <n v="1156.5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4"/>
    <x v="1"/>
    <s v="1.RECURSOS HUMANOS"/>
    <s v="REMUNERAÇÃO DE PESSOAL"/>
    <x v="2405"/>
    <n v="869.8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4"/>
    <x v="1"/>
    <s v="1.RECURSOS HUMANOS"/>
    <s v="REMUNERAÇÃO DE PESSOAL"/>
    <x v="2409"/>
    <n v="523.0700000000000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4"/>
    <x v="1"/>
    <s v="1.RECURSOS HUMANOS"/>
    <s v="REMUNERAÇÃO DE PESSOAL"/>
    <x v="2410"/>
    <n v="1343.9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4"/>
    <x v="1"/>
    <s v="1.RECURSOS HUMANOS"/>
    <s v="REMUNERAÇÃO DE PESSOAL"/>
    <x v="2419"/>
    <n v="551.2999999999999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4"/>
    <x v="1"/>
    <s v="1.RECURSOS HUMANOS"/>
    <s v="REMUNERAÇÃO DE PESSOAL"/>
    <x v="2420"/>
    <n v="517.7000000000000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4"/>
    <x v="1"/>
    <s v="1.RECURSOS HUMANOS"/>
    <s v="REMUNERAÇÃO DE PESSOAL"/>
    <x v="2422"/>
    <n v="1326.6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4"/>
    <x v="1"/>
    <s v="1.RECURSOS HUMANOS"/>
    <s v="REMUNERAÇÃO DE PESSOAL"/>
    <x v="2423"/>
    <n v="941.6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7"/>
    <x v="2"/>
    <s v="1.RECURSOS HUMANOS"/>
    <s v="REMUNERAÇÃO DE PESSOAL"/>
    <x v="2392"/>
    <n v="1737.53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7"/>
    <x v="2"/>
    <s v="1.RECURSOS HUMANOS"/>
    <s v="REMUNERAÇÃO DE PESSOAL"/>
    <x v="2398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7"/>
    <x v="2"/>
    <s v="1.RECURSOS HUMANOS"/>
    <s v="REMUNERAÇÃO DE PESSOAL"/>
    <x v="2399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7"/>
    <x v="2"/>
    <s v="1.RECURSOS HUMANOS"/>
    <s v="REMUNERAÇÃO DE PESSOAL"/>
    <x v="2400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7"/>
    <x v="2"/>
    <s v="1.RECURSOS HUMANOS"/>
    <s v="REMUNERAÇÃO DE PESSOAL"/>
    <x v="2403"/>
    <n v="1898.21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7"/>
    <x v="2"/>
    <s v="1.RECURSOS HUMANOS"/>
    <s v="REMUNERAÇÃO DE PESSOAL"/>
    <x v="2412"/>
    <n v="1898.21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7"/>
    <x v="2"/>
    <s v="1.RECURSOS HUMANOS"/>
    <s v="REMUNERAÇÃO DE PESSOAL"/>
    <x v="2418"/>
    <n v="12904.24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7"/>
    <x v="2"/>
    <s v="1.RECURSOS HUMANOS"/>
    <s v="REMUNERAÇÃO DE PESSOAL"/>
    <x v="2421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7"/>
    <x v="2"/>
    <s v="1.RECURSOS HUMANOS"/>
    <s v="REMUNERAÇÃO DE PESSOAL"/>
    <x v="2422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8"/>
    <x v="3"/>
    <s v="1.RECURSOS HUMANOS"/>
    <s v="REMUNERAÇÃO DE PESSOAL"/>
    <x v="2383"/>
    <n v="12946.7"/>
    <x v="3"/>
    <s v="09/02/2024"/>
    <x v="0"/>
    <x v="3"/>
    <s v="FEVEREIRO"/>
    <s v="01.01.08 - FÉRIA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8"/>
    <x v="3"/>
    <s v="1.RECURSOS HUMANOS"/>
    <s v="REMUNERAÇÃO DE PESSOAL"/>
    <x v="2390"/>
    <n v="3323.93"/>
    <x v="3"/>
    <s v="09/02/2024"/>
    <x v="0"/>
    <x v="3"/>
    <s v="FEVEREIRO"/>
    <s v="01.01.08 - FÉRIA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08"/>
    <x v="3"/>
    <s v="1.RECURSOS HUMANOS"/>
    <s v="REMUNERAÇÃO DE PESSOAL"/>
    <x v="2413"/>
    <n v="12711.18"/>
    <x v="7"/>
    <s v="20/02/2024"/>
    <x v="0"/>
    <x v="3"/>
    <s v="FEVEREIRO"/>
    <s v="01.01.08 - FÉRIA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1.99"/>
    <x v="63"/>
    <s v="1.RECURSOS HUMANOS"/>
    <s v="REMUNERAÇÃO DE PESSOAL"/>
    <x v="2399"/>
    <n v="792.43"/>
    <x v="3"/>
    <s v="09/02/2024"/>
    <x v="0"/>
    <x v="3"/>
    <s v="FEVEREIRO"/>
    <s v="01.01.99 - OUTROS PROVENTOS DE PESSOAL PRÓPRI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383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38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38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38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38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38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38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390"/>
    <n v="224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39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39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393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39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39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39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397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39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39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40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40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40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40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40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40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40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407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40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40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41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41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41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413"/>
    <n v="2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414"/>
    <n v="2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41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416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41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41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41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42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42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42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423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42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42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42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42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42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43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2"/>
    <x v="6"/>
    <s v="1.RECURSOS HUMANOS"/>
    <s v="BENEFÍCIOS"/>
    <x v="243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5"/>
    <x v="7"/>
    <s v="1.RECURSOS HUMANOS"/>
    <s v="BENEFÍCIOS"/>
    <x v="2401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5"/>
    <x v="7"/>
    <s v="1.RECURSOS HUMANOS"/>
    <s v="BENEFÍCIOS"/>
    <x v="2425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5"/>
    <x v="7"/>
    <s v="1.RECURSOS HUMANOS"/>
    <s v="BENEFÍCIOS"/>
    <x v="2427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5"/>
    <x v="7"/>
    <s v="1.RECURSOS HUMANOS"/>
    <s v="BENEFÍCIOS"/>
    <x v="2428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5"/>
    <x v="7"/>
    <s v="1.RECURSOS HUMANOS"/>
    <s v="BENEFÍCIOS"/>
    <x v="2429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38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38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38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38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38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38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38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39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39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39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39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39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39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39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39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39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39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40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40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40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40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40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40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40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40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40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40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41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41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41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41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41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41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41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41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41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41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42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42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42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42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42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42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42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42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42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42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43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06"/>
    <x v="8"/>
    <s v="1.RECURSOS HUMANOS"/>
    <s v="BENEFÍCIOS"/>
    <x v="243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99"/>
    <x v="9"/>
    <s v="1.RECURSOS HUMANOS"/>
    <s v="BENEFÍCIOS"/>
    <x v="238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99"/>
    <x v="9"/>
    <s v="1.RECURSOS HUMANOS"/>
    <s v="BENEFÍCIOS"/>
    <x v="238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99"/>
    <x v="9"/>
    <s v="1.RECURSOS HUMANOS"/>
    <s v="BENEFÍCIOS"/>
    <x v="239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99"/>
    <x v="9"/>
    <s v="1.RECURSOS HUMANOS"/>
    <s v="BENEFÍCIOS"/>
    <x v="239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99"/>
    <x v="9"/>
    <s v="1.RECURSOS HUMANOS"/>
    <s v="BENEFÍCIOS"/>
    <x v="2397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99"/>
    <x v="9"/>
    <s v="1.RECURSOS HUMANOS"/>
    <s v="BENEFÍCIOS"/>
    <x v="240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99"/>
    <x v="9"/>
    <s v="1.RECURSOS HUMANOS"/>
    <s v="BENEFÍCIOS"/>
    <x v="2401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99"/>
    <x v="9"/>
    <s v="1.RECURSOS HUMANOS"/>
    <s v="BENEFÍCIOS"/>
    <x v="2405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99"/>
    <x v="9"/>
    <s v="1.RECURSOS HUMANOS"/>
    <s v="BENEFÍCIOS"/>
    <x v="2409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99"/>
    <x v="9"/>
    <s v="1.RECURSOS HUMANOS"/>
    <s v="BENEFÍCIOS"/>
    <x v="2410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99"/>
    <x v="9"/>
    <s v="1.RECURSOS HUMANOS"/>
    <s v="BENEFÍCIOS"/>
    <x v="241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99"/>
    <x v="9"/>
    <s v="1.RECURSOS HUMANOS"/>
    <s v="BENEFÍCIOS"/>
    <x v="2414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99"/>
    <x v="9"/>
    <s v="1.RECURSOS HUMANOS"/>
    <s v="BENEFÍCIOS"/>
    <x v="241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99"/>
    <x v="9"/>
    <s v="1.RECURSOS HUMANOS"/>
    <s v="BENEFÍCIOS"/>
    <x v="242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99"/>
    <x v="9"/>
    <s v="1.RECURSOS HUMANOS"/>
    <s v="BENEFÍCIOS"/>
    <x v="242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99"/>
    <x v="9"/>
    <s v="1.RECURSOS HUMANOS"/>
    <s v="BENEFÍCIOS"/>
    <x v="2422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99"/>
    <x v="9"/>
    <s v="1.RECURSOS HUMANOS"/>
    <s v="BENEFÍCIOS"/>
    <x v="2423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99"/>
    <x v="9"/>
    <s v="1.RECURSOS HUMANOS"/>
    <s v="BENEFÍCIOS"/>
    <x v="2426"/>
    <n v="130.6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99"/>
    <x v="9"/>
    <s v="1.RECURSOS HUMANOS"/>
    <s v="BENEFÍCIOS"/>
    <x v="2427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99"/>
    <x v="9"/>
    <s v="1.RECURSOS HUMANOS"/>
    <s v="BENEFÍCIOS"/>
    <x v="2428"/>
    <n v="97.9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99"/>
    <x v="9"/>
    <s v="1.RECURSOS HUMANOS"/>
    <s v="BENEFÍCIOS"/>
    <x v="2429"/>
    <n v="51.9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99"/>
    <x v="9"/>
    <s v="1.RECURSOS HUMANOS"/>
    <s v="BENEFÍCIOS"/>
    <x v="2430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2.99"/>
    <x v="9"/>
    <s v="1.RECURSOS HUMANOS"/>
    <s v="BENEFÍCIOS"/>
    <x v="2431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383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384"/>
    <n v="294.9100000000000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385"/>
    <n v="294.9100000000000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386"/>
    <n v="294.9100000000000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387"/>
    <n v="186.4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388"/>
    <n v="294.9100000000000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389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390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391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392"/>
    <n v="315.8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393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394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395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396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397"/>
    <n v="100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398"/>
    <n v="244.6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399"/>
    <n v="281.3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400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401"/>
    <n v="289.7900000000000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402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403"/>
    <n v="344.3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404"/>
    <n v="358.0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405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406"/>
    <n v="174.0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407"/>
    <n v="294.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408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409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410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411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412"/>
    <n v="208.7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413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414"/>
    <n v="31.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416"/>
    <n v="100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417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418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419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420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421"/>
    <n v="173.9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422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423"/>
    <n v="138.8600000000000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424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425"/>
    <n v="302.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426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427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428"/>
    <n v="447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429"/>
    <n v="275.8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430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1"/>
    <x v="10"/>
    <s v="1.RECURSOS HUMANOS"/>
    <s v="ENCARGOS E CONTRIBUIÇÕES"/>
    <x v="2431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383"/>
    <n v="2487.6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384"/>
    <n v="33.9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385"/>
    <n v="33.9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386"/>
    <n v="33.9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388"/>
    <n v="33.9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389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390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391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392"/>
    <n v="71.6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393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394"/>
    <n v="14.2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397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398"/>
    <n v="18.64999999999999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400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401"/>
    <n v="303.6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402"/>
    <n v="2513.21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403"/>
    <n v="117.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404"/>
    <n v="525.8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405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407"/>
    <n v="2487.6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408"/>
    <n v="2515.8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410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411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413"/>
    <n v="5951.9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414"/>
    <n v="6167.0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415"/>
    <n v="6315.1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416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417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418"/>
    <n v="5966.1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419"/>
    <n v="12.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420"/>
    <n v="12.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422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423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424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425"/>
    <n v="54.6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426"/>
    <n v="1198.619999999999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427"/>
    <n v="2461.0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428"/>
    <n v="544.7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2"/>
    <x v="11"/>
    <s v="1.RECURSOS HUMANOS"/>
    <s v="ENCARGOS E CONTRIBUIÇÕES"/>
    <x v="2429"/>
    <n v="37.61999999999999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383"/>
    <n v="1112.1600000000001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384"/>
    <n v="264.06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385"/>
    <n v="264.06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386"/>
    <n v="264.06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387"/>
    <n v="299.27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388"/>
    <n v="264.06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389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390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391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392"/>
    <n v="278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393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394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395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396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397"/>
    <n v="306.49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398"/>
    <n v="230.58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399"/>
    <n v="422.62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400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401"/>
    <n v="383.41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402"/>
    <n v="1060.18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403"/>
    <n v="297.02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404"/>
    <n v="1251.78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405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406"/>
    <n v="281.64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407"/>
    <n v="1374.19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408"/>
    <n v="1120.82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409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410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411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412"/>
    <n v="344.2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413"/>
    <n v="2113.3200000000002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414"/>
    <n v="2694.24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415"/>
    <n v="2363.19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416"/>
    <n v="306.49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417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418"/>
    <n v="2280.1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419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420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421"/>
    <n v="282.93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422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423"/>
    <n v="459.92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424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425"/>
    <n v="268.92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426"/>
    <n v="640.91999999999996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427"/>
    <n v="1056.26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428"/>
    <n v="473.73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429"/>
    <n v="251.33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430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03"/>
    <x v="12"/>
    <s v="1.RECURSOS HUMANOS"/>
    <s v="ENCARGOS E CONTRIBUIÇÕES"/>
    <x v="2431"/>
    <n v="989.38"/>
    <x v="8"/>
    <s v="07/02/2024"/>
    <x v="0"/>
    <x v="3"/>
    <s v="FEVEREIRO"/>
    <s v="01.03.03 - FGT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10"/>
    <x v="16"/>
    <s v="1.RECURSOS HUMANOS"/>
    <s v="ENCARGOS E CONTRIBUIÇÕES"/>
    <x v="2397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10"/>
    <x v="16"/>
    <s v="1.RECURSOS HUMANOS"/>
    <s v="ENCARGOS E CONTRIBUIÇÕES"/>
    <x v="2407"/>
    <n v="3772.67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10"/>
    <x v="16"/>
    <s v="1.RECURSOS HUMANOS"/>
    <s v="ENCARGOS E CONTRIBUIÇÕES"/>
    <x v="2414"/>
    <n v="3718.5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10"/>
    <x v="16"/>
    <s v="1.RECURSOS HUMANOS"/>
    <s v="ENCARGOS E CONTRIBUIÇÕES"/>
    <x v="2416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10"/>
    <x v="16"/>
    <s v="1.RECURSOS HUMANOS"/>
    <s v="ENCARGOS E CONTRIBUIÇÕES"/>
    <x v="2423"/>
    <n v="626.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99"/>
    <x v="17"/>
    <s v="1.RECURSOS HUMANOS"/>
    <s v="ENCARGOS E CONTRIBUIÇÕES"/>
    <x v="2427"/>
    <n v="1556.4"/>
    <x v="3"/>
    <s v="09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99"/>
    <x v="17"/>
    <s v="1.RECURSOS HUMANOS"/>
    <s v="ENCARGOS E CONTRIBUIÇÕES"/>
    <x v="238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99"/>
    <x v="17"/>
    <s v="1.RECURSOS HUMANOS"/>
    <s v="ENCARGOS E CONTRIBUIÇÕES"/>
    <x v="238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99"/>
    <x v="17"/>
    <s v="1.RECURSOS HUMANOS"/>
    <s v="ENCARGOS E CONTRIBUIÇÕES"/>
    <x v="238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99"/>
    <x v="17"/>
    <s v="1.RECURSOS HUMANOS"/>
    <s v="ENCARGOS E CONTRIBUIÇÕES"/>
    <x v="238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99"/>
    <x v="17"/>
    <s v="1.RECURSOS HUMANOS"/>
    <s v="ENCARGOS E CONTRIBUIÇÕES"/>
    <x v="238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99"/>
    <x v="17"/>
    <s v="1.RECURSOS HUMANOS"/>
    <s v="ENCARGOS E CONTRIBUIÇÕES"/>
    <x v="238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99"/>
    <x v="17"/>
    <s v="1.RECURSOS HUMANOS"/>
    <s v="ENCARGOS E CONTRIBUIÇÕES"/>
    <x v="239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99"/>
    <x v="17"/>
    <s v="1.RECURSOS HUMANOS"/>
    <s v="ENCARGOS E CONTRIBUIÇÕES"/>
    <x v="239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99"/>
    <x v="17"/>
    <s v="1.RECURSOS HUMANOS"/>
    <s v="ENCARGOS E CONTRIBUIÇÕES"/>
    <x v="239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99"/>
    <x v="17"/>
    <s v="1.RECURSOS HUMANOS"/>
    <s v="ENCARGOS E CONTRIBUIÇÕES"/>
    <x v="239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99"/>
    <x v="17"/>
    <s v="1.RECURSOS HUMANOS"/>
    <s v="ENCARGOS E CONTRIBUIÇÕES"/>
    <x v="239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99"/>
    <x v="17"/>
    <s v="1.RECURSOS HUMANOS"/>
    <s v="ENCARGOS E CONTRIBUIÇÕES"/>
    <x v="239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99"/>
    <x v="17"/>
    <s v="1.RECURSOS HUMANOS"/>
    <s v="ENCARGOS E CONTRIBUIÇÕES"/>
    <x v="239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99"/>
    <x v="17"/>
    <s v="1.RECURSOS HUMANOS"/>
    <s v="ENCARGOS E CONTRIBUIÇÕES"/>
    <x v="240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99"/>
    <x v="17"/>
    <s v="1.RECURSOS HUMANOS"/>
    <s v="ENCARGOS E CONTRIBUIÇÕES"/>
    <x v="2401"/>
    <n v="20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99"/>
    <x v="17"/>
    <s v="1.RECURSOS HUMANOS"/>
    <s v="ENCARGOS E CONTRIBUIÇÕES"/>
    <x v="2404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99"/>
    <x v="17"/>
    <s v="1.RECURSOS HUMANOS"/>
    <s v="ENCARGOS E CONTRIBUIÇÕES"/>
    <x v="240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99"/>
    <x v="17"/>
    <s v="1.RECURSOS HUMANOS"/>
    <s v="ENCARGOS E CONTRIBUIÇÕES"/>
    <x v="240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99"/>
    <x v="17"/>
    <s v="1.RECURSOS HUMANOS"/>
    <s v="ENCARGOS E CONTRIBUIÇÕES"/>
    <x v="241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99"/>
    <x v="17"/>
    <s v="1.RECURSOS HUMANOS"/>
    <s v="ENCARGOS E CONTRIBUIÇÕES"/>
    <x v="241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99"/>
    <x v="17"/>
    <s v="1.RECURSOS HUMANOS"/>
    <s v="ENCARGOS E CONTRIBUIÇÕES"/>
    <x v="2417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99"/>
    <x v="17"/>
    <s v="1.RECURSOS HUMANOS"/>
    <s v="ENCARGOS E CONTRIBUIÇÕES"/>
    <x v="241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99"/>
    <x v="17"/>
    <s v="1.RECURSOS HUMANOS"/>
    <s v="ENCARGOS E CONTRIBUIÇÕES"/>
    <x v="242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99"/>
    <x v="17"/>
    <s v="1.RECURSOS HUMANOS"/>
    <s v="ENCARGOS E CONTRIBUIÇÕES"/>
    <x v="242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99"/>
    <x v="17"/>
    <s v="1.RECURSOS HUMANOS"/>
    <s v="ENCARGOS E CONTRIBUIÇÕES"/>
    <x v="242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99"/>
    <x v="17"/>
    <s v="1.RECURSOS HUMANOS"/>
    <s v="ENCARGOS E CONTRIBUIÇÕES"/>
    <x v="2426"/>
    <n v="32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CIDADE KEMEL"/>
    <n v="2057131"/>
    <s v="UBS CIDADE KEMEL"/>
    <n v="2857"/>
    <x v="0"/>
    <x v="0"/>
    <s v="01.03.99"/>
    <x v="17"/>
    <s v="1.RECURSOS HUMANOS"/>
    <s v="ENCARGOS E CONTRIBUIÇÕES"/>
    <x v="2428"/>
    <n v="29.61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CIDADE KEMEL"/>
    <n v="2057131"/>
    <s v="UBS CIDADE KEMEL"/>
    <n v="2857"/>
    <x v="29"/>
    <x v="29"/>
    <s v="02.03.01"/>
    <x v="30"/>
    <s v="2.MATERIAL DE CONSUMO"/>
    <s v="SUPRIMENTO DE INFORMÁTICA"/>
    <x v="278"/>
    <n v="39.590000000000003"/>
    <x v="16"/>
    <s v="08/02/2024"/>
    <x v="24"/>
    <x v="3"/>
    <s v="FEVEREIRO"/>
    <s v="02.03.01 - SUPRIMENTO DE INFORMÁTICA"/>
    <m/>
    <s v="00"/>
  </r>
  <r>
    <s v="REDE ASSISTENCIAL DA STS SÃO MIGUEL E ITAIM PAULISTA"/>
    <s v="STS ITAIM PAULISTA"/>
    <s v="UBS CIDADE KEMEL"/>
    <n v="2057131"/>
    <s v="UBS CIDADE KEMEL"/>
    <n v="2857"/>
    <x v="19"/>
    <x v="19"/>
    <s v="02.03.01"/>
    <x v="30"/>
    <s v="2.MATERIAL DE CONSUMO"/>
    <s v="SUPRIMENTO DE INFORMÁTICA"/>
    <x v="279"/>
    <n v="52.25"/>
    <x v="1"/>
    <s v="14/02/2024"/>
    <x v="25"/>
    <x v="3"/>
    <s v="FEVEREIRO"/>
    <s v="02.03.01 - SUPRIMENTO DE INFORMÁTICA"/>
    <m/>
    <s v="00"/>
  </r>
  <r>
    <s v="REDE ASSISTENCIAL DA STS SÃO MIGUEL E ITAIM PAULISTA"/>
    <s v="STS ITAIM PAULISTA"/>
    <s v="UBS CIDADE KEMEL"/>
    <n v="2057131"/>
    <s v="UBS CIDADE KEMEL"/>
    <n v="2857"/>
    <x v="30"/>
    <x v="30"/>
    <s v="02.03.01"/>
    <x v="30"/>
    <s v="2.MATERIAL DE CONSUMO"/>
    <s v="SUPRIMENTO DE INFORMÁTICA"/>
    <x v="280"/>
    <n v="14.05"/>
    <x v="1"/>
    <s v="14/02/2024"/>
    <x v="10"/>
    <x v="3"/>
    <s v="FEVEREIRO"/>
    <s v="02.03.01 - SUPRIMENTO DE INFORMÁTICA"/>
    <m/>
    <s v="00"/>
  </r>
  <r>
    <s v="REDE ASSISTENCIAL DA STS SÃO MIGUEL E ITAIM PAULISTA"/>
    <s v="STS ITAIM PAULISTA"/>
    <s v="UBS CIDADE KEMEL"/>
    <n v="2057131"/>
    <s v="UBS CIDADE KEMEL"/>
    <n v="2857"/>
    <x v="31"/>
    <x v="31"/>
    <s v="02.03.01"/>
    <x v="30"/>
    <s v="2.MATERIAL DE CONSUMO"/>
    <s v="SUPRIMENTO DE INFORMÁTICA"/>
    <x v="281"/>
    <n v="86.99"/>
    <x v="18"/>
    <s v="19/02/2024"/>
    <x v="25"/>
    <x v="3"/>
    <s v="FEVEREIRO"/>
    <s v="02.03.01 - SUPRIMENTO DE INFORMÁTICA"/>
    <m/>
    <s v="00"/>
  </r>
  <r>
    <s v="REDE ASSISTENCIAL DA STS SÃO MIGUEL E ITAIM PAULISTA"/>
    <s v="STS ITAIM PAULISTA"/>
    <s v="UBS CIDADE KEMEL"/>
    <n v="2057131"/>
    <s v="UBS CIDADE KEMEL"/>
    <n v="2857"/>
    <x v="19"/>
    <x v="19"/>
    <s v="02.03.01"/>
    <x v="30"/>
    <s v="2.MATERIAL DE CONSUMO"/>
    <s v="SUPRIMENTO DE INFORMÁTICA"/>
    <x v="282"/>
    <n v="10.18"/>
    <x v="24"/>
    <s v="21/02/2024"/>
    <x v="26"/>
    <x v="3"/>
    <s v="FEVEREIRO"/>
    <s v="02.03.01 - SUPRIMENTO DE INFORMÁTICA"/>
    <m/>
    <s v="00"/>
  </r>
  <r>
    <s v="REDE ASSISTENCIAL DA STS SÃO MIGUEL E ITAIM PAULISTA"/>
    <s v="STS ITAIM PAULISTA"/>
    <s v="UBS CIDADE KEMEL"/>
    <n v="2057131"/>
    <s v="UBS CIDADE KEMEL"/>
    <n v="2857"/>
    <x v="19"/>
    <x v="19"/>
    <s v="02.03.01"/>
    <x v="30"/>
    <s v="2.MATERIAL DE CONSUMO"/>
    <s v="SUPRIMENTO DE INFORMÁTICA"/>
    <x v="283"/>
    <n v="43.28"/>
    <x v="6"/>
    <s v="22/02/2024"/>
    <x v="17"/>
    <x v="3"/>
    <s v="FEVEREIRO"/>
    <s v="02.03.01 - SUPRIMENTO DE INFORMÁTICA"/>
    <m/>
    <s v="00"/>
  </r>
  <r>
    <s v="REDE ASSISTENCIAL DA STS SÃO MIGUEL E ITAIM PAULISTA"/>
    <s v="STS ITAIM PAULISTA"/>
    <s v="UBS CIDADE KEMEL"/>
    <n v="2057131"/>
    <s v="UBS CIDADE KEMEL"/>
    <n v="2857"/>
    <x v="32"/>
    <x v="32"/>
    <s v="02.03.02"/>
    <x v="31"/>
    <s v="2.MATERIAL DE CONSUMO"/>
    <s v="MATERIAL DE ESCRITÓRIO"/>
    <x v="284"/>
    <n v="383.08"/>
    <x v="1"/>
    <s v="14/02/2024"/>
    <x v="2"/>
    <x v="3"/>
    <s v="FEVEREIRO"/>
    <s v="02.03.02 - MATERIAL DE ESCRITORIO"/>
    <m/>
    <s v="00"/>
  </r>
  <r>
    <s v="REDE ASSISTENCIAL DA STS SÃO MIGUEL E ITAIM PAULISTA"/>
    <s v="STS ITAIM PAULISTA"/>
    <s v="UBS CIDADE KEMEL"/>
    <n v="2057131"/>
    <s v="UBS CIDADE KEMEL"/>
    <n v="2857"/>
    <x v="33"/>
    <x v="33"/>
    <s v="02.03.02"/>
    <x v="31"/>
    <s v="2.MATERIAL DE CONSUMO"/>
    <s v="MATERIAL DE ESCRITÓRIO"/>
    <x v="285"/>
    <n v="675.2"/>
    <x v="13"/>
    <s v="14/02/2024"/>
    <x v="16"/>
    <x v="3"/>
    <s v="FEVEREIRO"/>
    <s v="02.03.02 - MATERIAL DE ESCRITORIO"/>
    <m/>
    <s v="00"/>
  </r>
  <r>
    <s v="REDE ASSISTENCIAL DA STS SÃO MIGUEL E ITAIM PAULISTA"/>
    <s v="STS ITAIM PAULISTA"/>
    <s v="UBS CIDADE KEMEL"/>
    <n v="2057131"/>
    <s v="UBS CIDADE KEMEL"/>
    <n v="2857"/>
    <x v="32"/>
    <x v="32"/>
    <s v="02.03.02"/>
    <x v="31"/>
    <s v="2.MATERIAL DE CONSUMO"/>
    <s v="MATERIAL DE ESCRITÓRIO"/>
    <x v="286"/>
    <n v="12.97"/>
    <x v="10"/>
    <s v="15/02/2024"/>
    <x v="25"/>
    <x v="3"/>
    <s v="FEVEREIRO"/>
    <s v="02.03.02 - MATERIAL DE ESCRITORIO"/>
    <m/>
    <s v="00"/>
  </r>
  <r>
    <s v="REDE ASSISTENCIAL DA STS SÃO MIGUEL E ITAIM PAULISTA"/>
    <s v="STS ITAIM PAULISTA"/>
    <s v="UBS CIDADE KEMEL"/>
    <n v="2057131"/>
    <s v="UBS CIDADE KEMEL"/>
    <n v="2857"/>
    <x v="34"/>
    <x v="34"/>
    <s v="02.03.02"/>
    <x v="31"/>
    <s v="2.MATERIAL DE CONSUMO"/>
    <s v="MATERIAL DE ESCRITÓRIO"/>
    <x v="287"/>
    <n v="253.42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CIDADE KEMEL"/>
    <n v="2057131"/>
    <s v="UBS CIDADE KEMEL"/>
    <n v="2857"/>
    <x v="35"/>
    <x v="35"/>
    <s v="02.03.02"/>
    <x v="31"/>
    <s v="2.MATERIAL DE CONSUMO"/>
    <s v="MATERIAL DE ESCRITÓRIO"/>
    <x v="288"/>
    <n v="83.85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CIDADE KEMEL"/>
    <n v="2057131"/>
    <s v="UBS CIDADE KEMEL"/>
    <n v="2857"/>
    <x v="35"/>
    <x v="35"/>
    <s v="02.03.02"/>
    <x v="31"/>
    <s v="2.MATERIAL DE CONSUMO"/>
    <s v="MATERIAL DE ESCRITÓRIO"/>
    <x v="289"/>
    <n v="67.52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CIDADE KEMEL"/>
    <n v="2057131"/>
    <s v="UBS CIDADE KEMEL"/>
    <n v="2857"/>
    <x v="33"/>
    <x v="33"/>
    <s v="02.03.02"/>
    <x v="31"/>
    <s v="2.MATERIAL DE CONSUMO"/>
    <s v="MATERIAL DE ESCRITÓRIO"/>
    <x v="290"/>
    <n v="844"/>
    <x v="20"/>
    <s v="26/02/2024"/>
    <x v="27"/>
    <x v="3"/>
    <s v="FEVEREIRO"/>
    <s v="02.03.02 - MATERIAL DE ESCRITORIO"/>
    <m/>
    <s v="00"/>
  </r>
  <r>
    <s v="REDE ASSISTENCIAL DA STS SÃO MIGUEL E ITAIM PAULISTA"/>
    <s v="STS ITAIM PAULISTA"/>
    <s v="UBS CIDADE KEMEL"/>
    <n v="2057131"/>
    <s v="UBS CIDADE KEMEL"/>
    <n v="2857"/>
    <x v="34"/>
    <x v="34"/>
    <s v="02.03.02"/>
    <x v="31"/>
    <s v="2.MATERIAL DE CONSUMO"/>
    <s v="MATERIAL DE ESCRITÓRIO"/>
    <x v="291"/>
    <n v="61.26"/>
    <x v="11"/>
    <s v="27/02/2024"/>
    <x v="1"/>
    <x v="3"/>
    <s v="FEVEREIRO"/>
    <s v="02.03.02 - MATERIAL DE ESCRITORIO"/>
    <m/>
    <s v="00"/>
  </r>
  <r>
    <s v="REDE ASSISTENCIAL DA STS SÃO MIGUEL E ITAIM PAULISTA"/>
    <s v="STS ITAIM PAULISTA"/>
    <s v="UBS CIDADE KEMEL"/>
    <n v="2057131"/>
    <s v="UBS CIDADE KEMEL"/>
    <n v="2857"/>
    <x v="32"/>
    <x v="32"/>
    <s v="02.03.02"/>
    <x v="31"/>
    <s v="2.MATERIAL DE CONSUMO"/>
    <s v="MATERIAL DE ESCRITÓRIO"/>
    <x v="292"/>
    <n v="2997.96"/>
    <x v="5"/>
    <s v="28/02/2024"/>
    <x v="28"/>
    <x v="3"/>
    <s v="FEVEREIRO"/>
    <s v="02.03.02 - MATERIAL DE ESCRITORIO"/>
    <m/>
    <s v="00"/>
  </r>
  <r>
    <s v="REDE ASSISTENCIAL DA STS SÃO MIGUEL E ITAIM PAULISTA"/>
    <s v="STS ITAIM PAULISTA"/>
    <s v="UBS CIDADE KEMEL"/>
    <n v="2057131"/>
    <s v="UBS CIDADE KEMEL"/>
    <n v="2857"/>
    <x v="32"/>
    <x v="32"/>
    <s v="02.03.02"/>
    <x v="31"/>
    <s v="2.MATERIAL DE CONSUMO"/>
    <s v="MATERIAL DE ESCRITÓRIO"/>
    <x v="293"/>
    <n v="238.1"/>
    <x v="5"/>
    <s v="28/02/2024"/>
    <x v="28"/>
    <x v="3"/>
    <s v="FEVEREIRO"/>
    <s v="02.03.02 - MATERIAL DE ESCRITORIO"/>
    <m/>
    <s v="00"/>
  </r>
  <r>
    <s v="REDE ASSISTENCIAL DA STS SÃO MIGUEL E ITAIM PAULISTA"/>
    <s v="STS ITAIM PAULISTA"/>
    <s v="UBS CIDADE KEMEL"/>
    <n v="2057131"/>
    <s v="UBS CIDADE KEMEL"/>
    <n v="2857"/>
    <x v="32"/>
    <x v="32"/>
    <s v="02.03.02"/>
    <x v="31"/>
    <s v="2.MATERIAL DE CONSUMO"/>
    <s v="MATERIAL DE ESCRITÓRIO"/>
    <x v="294"/>
    <n v="21.38"/>
    <x v="25"/>
    <s v="28/02/2024"/>
    <x v="29"/>
    <x v="3"/>
    <s v="FEVEREIRO"/>
    <s v="02.03.02 - MATERIAL DE ESCRITORIO"/>
    <m/>
    <s v="00"/>
  </r>
  <r>
    <s v="REDE ASSISTENCIAL DA STS SÃO MIGUEL E ITAIM PAULISTA"/>
    <s v="STS ITAIM PAULISTA"/>
    <s v="UBS CIDADE KEMEL"/>
    <n v="2057131"/>
    <s v="UBS CIDADE KEMEL"/>
    <n v="2857"/>
    <x v="35"/>
    <x v="35"/>
    <s v="02.03.02"/>
    <x v="31"/>
    <s v="2.MATERIAL DE CONSUMO"/>
    <s v="MATERIAL DE ESCRITÓRIO"/>
    <x v="295"/>
    <n v="15.85"/>
    <x v="5"/>
    <s v="28/02/2024"/>
    <x v="12"/>
    <x v="3"/>
    <s v="FEVEREIRO"/>
    <s v="02.03.02 - MATERIAL DE ESCRITORIO"/>
    <m/>
    <s v="00"/>
  </r>
  <r>
    <s v="REDE ASSISTENCIAL DA STS SÃO MIGUEL E ITAIM PAULISTA"/>
    <s v="STS ITAIM PAULISTA"/>
    <s v="UBS CIDADE KEMEL"/>
    <n v="2057131"/>
    <s v="UBS CIDADE KEMEL"/>
    <n v="2857"/>
    <x v="36"/>
    <x v="36"/>
    <s v="02.04.99"/>
    <x v="32"/>
    <s v="2.MATERIAL DE CONSUMO"/>
    <s v="OUTROS MATERIAIS DE CONSUMO"/>
    <x v="296"/>
    <n v="7.31"/>
    <x v="22"/>
    <s v="14/02/2024"/>
    <x v="13"/>
    <x v="3"/>
    <s v="FEVEREIRO"/>
    <s v="02.04.99 - OUTROS MATERIAIS DE CONSUMO"/>
    <m/>
    <s v="00"/>
  </r>
  <r>
    <s v="REDE ASSISTENCIAL DA STS SÃO MIGUEL E ITAIM PAULISTA"/>
    <s v="STS ITAIM PAULISTA"/>
    <s v="UBS CIDADE KEMEL"/>
    <n v="2057131"/>
    <s v="UBS CIDADE KEMEL"/>
    <n v="2857"/>
    <x v="19"/>
    <x v="19"/>
    <s v="02.04.99"/>
    <x v="32"/>
    <s v="2.MATERIAL DE CONSUMO"/>
    <s v="OUTROS MATERIAIS DE CONSUMO"/>
    <x v="297"/>
    <n v="110.77"/>
    <x v="10"/>
    <s v="15/02/2024"/>
    <x v="14"/>
    <x v="3"/>
    <s v="FEVEREIRO"/>
    <s v="02.04.99 - OUTROS MATERIAIS DE CONSUMO"/>
    <m/>
    <s v="00"/>
  </r>
  <r>
    <s v="REDE ASSISTENCIAL DA STS SÃO MIGUEL E ITAIM PAULISTA"/>
    <s v="STS ITAIM PAULISTA"/>
    <s v="UBS CIDADE KEMEL"/>
    <n v="2057131"/>
    <s v="UBS CIDADE KEMEL"/>
    <n v="2857"/>
    <x v="32"/>
    <x v="32"/>
    <s v="02.04.99"/>
    <x v="32"/>
    <s v="2.MATERIAL DE CONSUMO"/>
    <s v="OUTROS MATERIAIS DE CONSUMO"/>
    <x v="298"/>
    <n v="241.83"/>
    <x v="10"/>
    <s v="15/02/2024"/>
    <x v="25"/>
    <x v="3"/>
    <s v="FEVEREIRO"/>
    <s v="02.04.99 - OUTROS MATERIAIS DE CONSUMO"/>
    <m/>
    <s v="00"/>
  </r>
  <r>
    <s v="REDE ASSISTENCIAL DA STS SÃO MIGUEL E ITAIM PAULISTA"/>
    <s v="STS ITAIM PAULISTA"/>
    <s v="UBS CIDADE KEMEL"/>
    <n v="2057131"/>
    <s v="UBS CIDADE KEMEL"/>
    <n v="2857"/>
    <x v="37"/>
    <x v="37"/>
    <s v="02.04.99"/>
    <x v="32"/>
    <s v="2.MATERIAL DE CONSUMO"/>
    <s v="OUTROS MATERIAIS DE CONSUMO"/>
    <x v="299"/>
    <n v="17.440000000000001"/>
    <x v="17"/>
    <s v="19/02/2024"/>
    <x v="14"/>
    <x v="3"/>
    <s v="FEVEREIRO"/>
    <s v="02.04.99 - OUTROS MATERIAIS DE CONSUMO"/>
    <m/>
    <s v="00"/>
  </r>
  <r>
    <s v="REDE ASSISTENCIAL DA STS SÃO MIGUEL E ITAIM PAULISTA"/>
    <s v="STS ITAIM PAULISTA"/>
    <s v="UBS CIDADE KEMEL"/>
    <n v="2057131"/>
    <s v="UBS CIDADE KEMEL"/>
    <n v="2857"/>
    <x v="38"/>
    <x v="38"/>
    <s v="02.04.99"/>
    <x v="32"/>
    <s v="2.MATERIAL DE CONSUMO"/>
    <s v="OUTROS MATERIAIS DE CONSUMO"/>
    <x v="300"/>
    <n v="23.23"/>
    <x v="7"/>
    <s v="20/02/2024"/>
    <x v="7"/>
    <x v="3"/>
    <s v="FEVEREIRO"/>
    <s v="02.04.99 - OUTROS MATERIAIS DE CONSUMO"/>
    <m/>
    <s v="00"/>
  </r>
  <r>
    <s v="REDE ASSISTENCIAL DA STS SÃO MIGUEL E ITAIM PAULISTA"/>
    <s v="STS ITAIM PAULISTA"/>
    <s v="UBS CIDADE KEMEL"/>
    <n v="2057131"/>
    <s v="UBS CIDADE KEMEL"/>
    <n v="2857"/>
    <x v="39"/>
    <x v="39"/>
    <s v="02.04.99"/>
    <x v="32"/>
    <s v="2.MATERIAL DE CONSUMO"/>
    <s v="NR (EPI / EPC)"/>
    <x v="301"/>
    <n v="49.9"/>
    <x v="7"/>
    <s v="20/02/2024"/>
    <x v="2"/>
    <x v="3"/>
    <s v="FEVEREIRO"/>
    <s v="02.04.99 - OUTROS MATERIAIS DE CONSUMO"/>
    <m/>
    <s v="00"/>
  </r>
  <r>
    <s v="REDE ASSISTENCIAL DA STS SÃO MIGUEL E ITAIM PAULISTA"/>
    <s v="STS ITAIM PAULISTA"/>
    <s v="UBS CIDADE KEMEL"/>
    <n v="2057131"/>
    <s v="UBS CIDADE KEMEL"/>
    <n v="2857"/>
    <x v="40"/>
    <x v="40"/>
    <s v="02.04.99"/>
    <x v="32"/>
    <s v="2.MATERIAL DE CONSUMO"/>
    <s v="OUTROS MATERIAIS DE CONSUMO"/>
    <x v="302"/>
    <n v="38.729999999999997"/>
    <x v="26"/>
    <s v="27/02/2024"/>
    <x v="0"/>
    <x v="3"/>
    <s v="FEVEREIRO"/>
    <s v="02.04.99 - OUTROS MATERIAIS DE CONSUMO"/>
    <m/>
    <s v="00"/>
  </r>
  <r>
    <s v="REDE ASSISTENCIAL DA STS SÃO MIGUEL E ITAIM PAULISTA"/>
    <s v="STS ITAIM PAULISTA"/>
    <s v="UBS CIDADE KEMEL"/>
    <n v="2057131"/>
    <s v="UBS CIDADE KEMEL"/>
    <n v="2857"/>
    <x v="41"/>
    <x v="41"/>
    <s v="02.04.99"/>
    <x v="32"/>
    <s v="2.MATERIAL DE CONSUMO"/>
    <s v="NR (EPI / EPC)"/>
    <x v="303"/>
    <n v="860"/>
    <x v="23"/>
    <s v="28/02/2024"/>
    <x v="0"/>
    <x v="3"/>
    <s v="FEVEREIRO"/>
    <s v="02.04.99 - OUTROS MATERIAIS DE CONSUMO"/>
    <m/>
    <s v="00"/>
  </r>
  <r>
    <s v="REDE ASSISTENCIAL DA STS SÃO MIGUEL E ITAIM PAULISTA"/>
    <s v="STS ITAIM PAULISTA"/>
    <s v="UBS CIDADE KEMEL"/>
    <n v="2057131"/>
    <s v="UBS CIDADE KEMEL"/>
    <n v="2857"/>
    <x v="38"/>
    <x v="38"/>
    <s v="02.04.99"/>
    <x v="32"/>
    <s v="2.MATERIAL DE CONSUMO"/>
    <s v="OUTROS MATERIAIS DE CONSUMO"/>
    <x v="304"/>
    <n v="16.03"/>
    <x v="5"/>
    <s v="28/02/2024"/>
    <x v="30"/>
    <x v="3"/>
    <s v="FEVEREIRO"/>
    <s v="02.04.99 - OUTROS MATERIAIS DE CONSUMO"/>
    <m/>
    <s v="00"/>
  </r>
  <r>
    <s v="REDE ASSISTENCIAL DA STS SÃO MIGUEL E ITAIM PAULISTA"/>
    <s v="STS ITAIM PAULISTA"/>
    <s v="UBS CIDADE KEMEL"/>
    <n v="2057131"/>
    <s v="UBS CIDADE KEMEL"/>
    <n v="2857"/>
    <x v="38"/>
    <x v="38"/>
    <s v="02.04.99"/>
    <x v="32"/>
    <s v="2.MATERIAL DE CONSUMO"/>
    <s v="OUTROS MATERIAIS DE CONSUMO"/>
    <x v="305"/>
    <n v="89.23"/>
    <x v="5"/>
    <s v="28/02/2024"/>
    <x v="30"/>
    <x v="3"/>
    <s v="FEVEREIRO"/>
    <s v="02.04.99 - OUTROS MATERIAIS DE CONSUMO"/>
    <m/>
    <s v="00"/>
  </r>
  <r>
    <s v="REDE ASSISTENCIAL DA STS SÃO MIGUEL E ITAIM PAULISTA"/>
    <s v="STS ITAIM PAULISTA"/>
    <s v="UBS CIDADE KEMEL"/>
    <n v="2057131"/>
    <s v="UBS CIDADE KEMEL"/>
    <n v="2857"/>
    <x v="42"/>
    <x v="42"/>
    <s v="02.04.99"/>
    <x v="32"/>
    <s v="2.MATERIAL DE CONSUMO"/>
    <s v="OUTROS MATERIAIS DE CONSUMO"/>
    <x v="307"/>
    <n v="3.16"/>
    <x v="25"/>
    <s v="28/02/2024"/>
    <x v="29"/>
    <x v="3"/>
    <s v="FEVEREIRO"/>
    <s v="02.04.99 - OUTROS MATERIAIS DE CONSUMO"/>
    <m/>
    <s v="00"/>
  </r>
  <r>
    <s v="REDE ASSISTENCIAL DA STS SÃO MIGUEL E ITAIM PAULISTA"/>
    <s v="STS ITAIM PAULISTA"/>
    <s v="UBS CIDADE KEMEL"/>
    <n v="2057131"/>
    <s v="UBS CIDADE KEMEL"/>
    <n v="2857"/>
    <x v="43"/>
    <x v="43"/>
    <s v="02.04.99"/>
    <x v="32"/>
    <s v="2.MATERIAL DE CONSUMO"/>
    <s v="OUTROS MATERIAIS DE CONSUMO"/>
    <x v="308"/>
    <n v="32.369999999999997"/>
    <x v="23"/>
    <s v="28/02/2024"/>
    <x v="0"/>
    <x v="3"/>
    <s v="FEVEREIRO"/>
    <s v="02.04.99 - OUTROS MATERIAIS DE CONSUMO"/>
    <m/>
    <s v="00"/>
  </r>
  <r>
    <s v="REDE ASSISTENCIAL DA STS SÃO MIGUEL E ITAIM PAULISTA"/>
    <s v="STS ITAIM PAULISTA"/>
    <s v="UBS CIDADE KEMEL"/>
    <n v="2057131"/>
    <s v="UBS CIDADE KEMEL"/>
    <n v="2857"/>
    <x v="44"/>
    <x v="44"/>
    <s v="02.04.99"/>
    <x v="32"/>
    <s v="2.MATERIAL DE CONSUMO"/>
    <s v="OUTROS MATERIAIS DE CONSUMO"/>
    <x v="309"/>
    <n v="11.29"/>
    <x v="15"/>
    <s v="29/02/2024"/>
    <x v="19"/>
    <x v="3"/>
    <s v="FEVEREIRO"/>
    <s v="02.04.99 - OUTROS MATERIAIS DE CONSUMO"/>
    <m/>
    <s v="00"/>
  </r>
  <r>
    <s v="REDE ASSISTENCIAL DA STS SÃO MIGUEL E ITAIM PAULISTA"/>
    <s v="STS ITAIM PAULISTA"/>
    <s v="UBS CIDADE KEMEL"/>
    <n v="2057131"/>
    <s v="UBS CIDADE KEMEL"/>
    <n v="2857"/>
    <x v="40"/>
    <x v="40"/>
    <s v="02.04.99"/>
    <x v="32"/>
    <s v="2.MATERIAL DE CONSUMO"/>
    <s v="OUTROS MATERIAIS DE CONSUMO"/>
    <x v="310"/>
    <n v="111.79"/>
    <x v="15"/>
    <s v="29/02/2024"/>
    <x v="6"/>
    <x v="3"/>
    <s v="FEVEREIRO"/>
    <s v="02.04.99 - OUTROS MATERIAIS DE CONSUMO"/>
    <m/>
    <s v="00"/>
  </r>
  <r>
    <s v="REDE ASSISTENCIAL DA STS SÃO MIGUEL E ITAIM PAULISTA"/>
    <s v="STS ITAIM PAULISTA"/>
    <s v="UBS CIDADE KEMEL"/>
    <n v="2057131"/>
    <s v="UBS CIDADE KEMEL"/>
    <n v="2857"/>
    <x v="45"/>
    <x v="45"/>
    <s v="03.01.02"/>
    <x v="18"/>
    <s v="3.MATERIAL MÉDICO / MEDICAMENTO"/>
    <s v="MATERIAL MÉDICO HOSPITALAR"/>
    <x v="311"/>
    <n v="44.38"/>
    <x v="25"/>
    <s v="28/02/2024"/>
    <x v="23"/>
    <x v="3"/>
    <s v="FEVEREIRO"/>
    <s v="03.01.02 - PRODUTOS MÉDICOS E ENFERMAGEM DIVERSOS"/>
    <m/>
    <s v="00"/>
  </r>
  <r>
    <s v="REDE ASSISTENCIAL DA STS SÃO MIGUEL E ITAIM PAULISTA"/>
    <s v="STS ITAIM PAULISTA"/>
    <s v="UBS CIDADE KEMEL"/>
    <n v="2057131"/>
    <s v="UBS CIDADE KEMEL"/>
    <n v="2857"/>
    <x v="47"/>
    <x v="47"/>
    <s v="04.01.03"/>
    <x v="19"/>
    <s v="4.SERVIÇOS DE TERCEIROS"/>
    <s v="SOFTWARE DE GESTÃO - TABLET"/>
    <x v="313"/>
    <n v="171.1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ITAIM PAULISTA"/>
    <s v="UBS CIDADE KEMEL"/>
    <n v="2057131"/>
    <s v="UBS CIDADE KEMEL"/>
    <n v="2857"/>
    <x v="47"/>
    <x v="47"/>
    <s v="04.01.03"/>
    <x v="19"/>
    <s v="4.SERVIÇOS DE TERCEIROS"/>
    <s v="SOFTWARE DE GESTÃO - DISPOSITIVOS MÓVEIS"/>
    <x v="314"/>
    <n v="5.9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ITAIM PAULISTA"/>
    <s v="UBS CIDADE KEMEL"/>
    <n v="2057131"/>
    <s v="UBS CIDADE KEMEL"/>
    <n v="2857"/>
    <x v="48"/>
    <x v="48"/>
    <s v="04.01.03"/>
    <x v="19"/>
    <s v="4.SERVIÇOS DE TERCEIROS"/>
    <s v="LICENÇA DE PACOTE OFFICE"/>
    <x v="315"/>
    <n v="411.06"/>
    <x v="27"/>
    <s v="14/02/2024"/>
    <x v="2"/>
    <x v="3"/>
    <s v="FEVEREIRO"/>
    <s v="04.01.03 - SERVIÇOS, PROGRAMAS E APLICATIVOS DE INFORMÁTICA"/>
    <m/>
    <s v="00"/>
  </r>
  <r>
    <s v="REDE ASSISTENCIAL DA STS SÃO MIGUEL E ITAIM PAULISTA"/>
    <s v="STS ITAIM PAULISTA"/>
    <s v="UBS CIDADE KEMEL"/>
    <n v="2057131"/>
    <s v="UBS CIDADE KEMEL"/>
    <n v="2857"/>
    <x v="49"/>
    <x v="49"/>
    <s v="04.01.03"/>
    <x v="19"/>
    <s v="4.SERVIÇOS DE TERCEIROS"/>
    <s v="SOFTWARE DE GESTÃO - FIREWALL"/>
    <x v="316"/>
    <n v="1117.05"/>
    <x v="10"/>
    <s v="15/02/2024"/>
    <x v="23"/>
    <x v="3"/>
    <s v="FEVEREIRO"/>
    <s v="04.01.03 - SERVIÇOS, PROGRAMAS E APLICATIVOS DE INFORMÁTICA"/>
    <m/>
    <s v="00"/>
  </r>
  <r>
    <s v="REDE ASSISTENCIAL DA STS SÃO MIGUEL E ITAIM PAULISTA"/>
    <s v="STS ITAIM PAULISTA"/>
    <s v="UBS CIDADE KEMEL"/>
    <n v="2057131"/>
    <s v="UBS CIDADE KEMEL"/>
    <n v="2857"/>
    <x v="50"/>
    <x v="50"/>
    <s v="04.01.03"/>
    <x v="19"/>
    <s v="4.SERVIÇOS DE TERCEIROS"/>
    <s v="SOFTWARE DE GESTÃO - EFFORT"/>
    <x v="317"/>
    <n v="302.12"/>
    <x v="10"/>
    <s v="15/02/2024"/>
    <x v="10"/>
    <x v="3"/>
    <s v="FEVEREIRO"/>
    <s v="04.01.03 - SERVIÇOS, PROGRAMAS E APLICATIVOS DE INFORMÁTICA"/>
    <m/>
    <s v="00"/>
  </r>
  <r>
    <s v="REDE ASSISTENCIAL DA STS SÃO MIGUEL E ITAIM PAULISTA"/>
    <s v="STS ITAIM PAULISTA"/>
    <s v="UBS CIDADE KEMEL"/>
    <n v="2057131"/>
    <s v="UBS CIDADE KEMEL"/>
    <n v="2857"/>
    <x v="51"/>
    <x v="51"/>
    <s v="04.01.03"/>
    <x v="19"/>
    <s v="4.SERVIÇOS DE TERCEIROS"/>
    <s v="SOFTWARE DE GESTÃO - PATRIMONIAL"/>
    <x v="318"/>
    <n v="24.32"/>
    <x v="9"/>
    <s v="16/02/2024"/>
    <x v="0"/>
    <x v="3"/>
    <s v="FEVEREIRO"/>
    <s v="04.01.03 - SERVIÇOS, PROGRAMAS E APLICATIVOS DE INFORMÁTICA"/>
    <m/>
    <s v="00"/>
  </r>
  <r>
    <s v="REDE ASSISTENCIAL DA STS SÃO MIGUEL E ITAIM PAULISTA"/>
    <s v="STS ITAIM PAULISTA"/>
    <s v="UBS CIDADE KEMEL"/>
    <n v="2057131"/>
    <s v="UBS CIDADE KEMEL"/>
    <n v="2857"/>
    <x v="2"/>
    <x v="2"/>
    <s v="04.01.03"/>
    <x v="19"/>
    <s v="4.SERVIÇOS DE TERCEIROS"/>
    <s v="SOFTWARE DE GESTÃO - VISIO"/>
    <x v="91"/>
    <n v="25.98"/>
    <x v="9"/>
    <s v="16/02/2024"/>
    <x v="2"/>
    <x v="3"/>
    <s v="FEVEREIRO"/>
    <s v="04.01.03 - SERVIÇOS, PROGRAMAS E APLICATIVOS DE INFORMÁTICA"/>
    <m/>
    <s v="00"/>
  </r>
  <r>
    <s v="REDE ASSISTENCIAL DA STS SÃO MIGUEL E ITAIM PAULISTA"/>
    <s v="STS ITAIM PAULISTA"/>
    <s v="UBS CIDADE KEMEL"/>
    <n v="2057131"/>
    <s v="UBS CIDADE KEMEL"/>
    <n v="2857"/>
    <x v="52"/>
    <x v="52"/>
    <s v="04.01.03"/>
    <x v="19"/>
    <s v="4.SERVIÇOS DE TERCEIROS"/>
    <s v="SOFTWARE DE GESTÃO - PRONTUÁRIO ELETRÔNICO"/>
    <x v="319"/>
    <n v="5294.68"/>
    <x v="20"/>
    <s v="26/02/2024"/>
    <x v="15"/>
    <x v="3"/>
    <s v="FEVEREIRO"/>
    <s v="04.01.03 - SERVIÇOS, PROGRAMAS E APLICATIVOS DE INFORMÁTICA"/>
    <m/>
    <s v="00"/>
  </r>
  <r>
    <s v="REDE ASSISTENCIAL DA STS SÃO MIGUEL E ITAIM PAULISTA"/>
    <s v="STS ITAIM PAULISTA"/>
    <s v="UBS CIDADE KEMEL"/>
    <n v="2057131"/>
    <s v="UBS CIDADE KEMEL"/>
    <n v="2857"/>
    <x v="50"/>
    <x v="50"/>
    <s v="04.01.03"/>
    <x v="19"/>
    <s v="4.SERVIÇOS DE TERCEIROS"/>
    <s v="SOFTWARE DE GESTÃO - EFFORT"/>
    <x v="320"/>
    <n v="233.3"/>
    <x v="15"/>
    <s v="29/02/2024"/>
    <x v="29"/>
    <x v="3"/>
    <s v="FEVEREIRO"/>
    <s v="04.01.03 - SERVIÇOS, PROGRAMAS E APLICATIVOS DE INFORMÁTICA"/>
    <m/>
    <s v="00"/>
  </r>
  <r>
    <s v="REDE ASSISTENCIAL DA STS SÃO MIGUEL E ITAIM PAULISTA"/>
    <s v="STS ITAIM PAULISTA"/>
    <s v="UBS CIDADE KEMEL"/>
    <n v="2057131"/>
    <s v="UBS CIDADE KEMEL"/>
    <n v="2857"/>
    <x v="270"/>
    <x v="272"/>
    <s v="04.01.03"/>
    <x v="19"/>
    <s v="4.SERVIÇOS DE TERCEIROS"/>
    <s v="SOFTWARE DE GESTÃO - SIAB FÁCIL"/>
    <x v="2432"/>
    <n v="2800"/>
    <x v="15"/>
    <s v="29/02/2024"/>
    <x v="15"/>
    <x v="3"/>
    <s v="FEVEREIRO"/>
    <s v="04.01.03 - SERVIÇOS, PROGRAMAS E APLICATIVOS DE INFORMÁTICA"/>
    <m/>
    <s v="00"/>
  </r>
  <r>
    <s v="REDE ASSISTENCIAL DA STS SÃO MIGUEL E ITAIM PAULISTA"/>
    <s v="STS ITAIM PAULISTA"/>
    <s v="UBS CIDADE KEMEL"/>
    <n v="2057131"/>
    <s v="UBS CIDADE KEMEL"/>
    <n v="2857"/>
    <x v="53"/>
    <x v="53"/>
    <s v="04.01.05"/>
    <x v="33"/>
    <s v="4.SERVIÇOS DE TERCEIROS"/>
    <s v="SERVIÇO DE LIMPEZA"/>
    <x v="321"/>
    <n v="14399.4"/>
    <x v="13"/>
    <s v="14/02/2024"/>
    <x v="31"/>
    <x v="3"/>
    <s v="FEVEREIRO"/>
    <s v="04.01.05 - LIMPEZA PREDIAL / JARDINAGEM"/>
    <m/>
    <s v="00"/>
  </r>
  <r>
    <s v="REDE ASSISTENCIAL DA STS SÃO MIGUEL E ITAIM PAULISTA"/>
    <s v="STS ITAIM PAULISTA"/>
    <s v="UBS CIDADE KEMEL"/>
    <n v="2057131"/>
    <s v="UBS CIDADE KEMEL"/>
    <n v="2857"/>
    <x v="124"/>
    <x v="124"/>
    <s v="04.01.11"/>
    <x v="34"/>
    <s v="4.SERVIÇOS DE TERCEIROS"/>
    <s v="SERVIÇO GRÁFICO"/>
    <x v="857"/>
    <n v="1170"/>
    <x v="2"/>
    <s v="23/02/2024"/>
    <x v="15"/>
    <x v="3"/>
    <s v="FEVEREIRO"/>
    <s v="04.01.11 - SERVIÇOS GRAFICOS "/>
    <m/>
    <s v="00"/>
  </r>
  <r>
    <s v="REDE ASSISTENCIAL DA STS SÃO MIGUEL E ITAIM PAULISTA"/>
    <s v="STS ITAIM PAULISTA"/>
    <s v="UBS CIDADE KEMEL"/>
    <n v="2057131"/>
    <s v="UBS CIDADE KEMEL"/>
    <n v="2857"/>
    <x v="55"/>
    <x v="55"/>
    <s v="04.01.99"/>
    <x v="21"/>
    <s v="4.SERVIÇOS DE TERCEIROS"/>
    <s v="LINK PONTO A PONTO"/>
    <x v="323"/>
    <n v="1180.72"/>
    <x v="10"/>
    <s v="15/02/2024"/>
    <x v="23"/>
    <x v="3"/>
    <s v="FEVEREIRO"/>
    <s v="04.01.99 - OUTROS SERVIÇOS TERCEIRIZADOS"/>
    <m/>
    <s v="00"/>
  </r>
  <r>
    <s v="REDE ASSISTENCIAL DA STS SÃO MIGUEL E ITAIM PAULISTA"/>
    <s v="STS ITAIM PAULISTA"/>
    <s v="UBS CIDADE KEMEL"/>
    <n v="2057131"/>
    <s v="UBS CIDADE KEMEL"/>
    <n v="2857"/>
    <x v="56"/>
    <x v="56"/>
    <s v="04.01.99"/>
    <x v="21"/>
    <s v="4.SERVIÇOS DE TERCEIROS"/>
    <s v="SEGURO PREDIAL"/>
    <x v="324"/>
    <n v="116.25"/>
    <x v="2"/>
    <s v="23/02/2024"/>
    <x v="17"/>
    <x v="3"/>
    <s v="FEVEREIRO"/>
    <s v="04.01.99 - OUTROS SERVIÇOS TERCEIRIZADOS"/>
    <m/>
    <s v="00"/>
  </r>
  <r>
    <s v="REDE ASSISTENCIAL DA STS SÃO MIGUEL E ITAIM PAULISTA"/>
    <s v="STS ITAIM PAULISTA"/>
    <s v="UBS CIDADE KEMEL"/>
    <n v="2057131"/>
    <s v="UBS CIDADE KEMEL"/>
    <n v="2857"/>
    <x v="93"/>
    <x v="93"/>
    <s v="04.01.99"/>
    <x v="21"/>
    <s v="4.SERVIÇOS DE TERCEIROS"/>
    <s v="SERVIÇO ESPORÁDICO"/>
    <x v="494"/>
    <n v="37.6"/>
    <x v="14"/>
    <s v="26/02/2024"/>
    <x v="34"/>
    <x v="3"/>
    <s v="FEVEREIRO"/>
    <s v="04.01.99 - OUTROS SERVIÇOS TERCEIRIZADOS"/>
    <m/>
    <s v="00"/>
  </r>
  <r>
    <s v="REDE ASSISTENCIAL DA STS SÃO MIGUEL E ITAIM PAULISTA"/>
    <s v="STS ITAIM PAULISTA"/>
    <s v="UBS CIDADE KEMEL"/>
    <n v="2057131"/>
    <s v="UBS CIDADE KEMEL"/>
    <n v="2857"/>
    <x v="57"/>
    <x v="57"/>
    <s v="04.01.99"/>
    <x v="21"/>
    <s v="4.SERVIÇOS DE TERCEIROS"/>
    <s v="SERVIÇO DE CONFECÇÃO DE CARIMBOS"/>
    <x v="326"/>
    <n v="70"/>
    <x v="15"/>
    <s v="29/02/2024"/>
    <x v="3"/>
    <x v="3"/>
    <s v="FEVEREIRO"/>
    <s v="04.01.99 - OUTROS SERVIÇOS TERCEIRIZADOS"/>
    <m/>
    <s v="00"/>
  </r>
  <r>
    <s v="REDE ASSISTENCIAL DA STS SÃO MIGUEL E ITAIM PAULISTA"/>
    <s v="STS ITAIM PAULISTA"/>
    <s v="UBS CIDADE KEMEL"/>
    <n v="2057131"/>
    <s v="UBS CIDADE KEMEL"/>
    <n v="2857"/>
    <x v="59"/>
    <x v="59"/>
    <s v="04.03.01"/>
    <x v="35"/>
    <s v="4.SERVIÇOS DE TERCEIROS"/>
    <s v="SERVIÇO DE PORTARIA"/>
    <x v="328"/>
    <n v="324.5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CIDADE KEMEL"/>
    <n v="2057131"/>
    <s v="UBS CIDADE KEMEL"/>
    <n v="2857"/>
    <x v="60"/>
    <x v="60"/>
    <s v="04.03.01"/>
    <x v="35"/>
    <s v="4.SERVIÇOS DE TERCEIROS"/>
    <s v="SERVIÇO DE PORTARIA"/>
    <x v="329"/>
    <n v="227.94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CIDADE KEMEL"/>
    <n v="2057131"/>
    <s v="UBS CIDADE KEMEL"/>
    <n v="2857"/>
    <x v="53"/>
    <x v="53"/>
    <s v="04.03.01"/>
    <x v="35"/>
    <s v="4.SERVIÇOS DE TERCEIROS"/>
    <s v="SERVIÇO DE LIMPEZA"/>
    <x v="321"/>
    <n v="354.01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CIDADE KEMEL"/>
    <n v="2057131"/>
    <s v="UBS CIDADE KEMEL"/>
    <n v="2857"/>
    <x v="58"/>
    <x v="58"/>
    <s v="04.03.01"/>
    <x v="35"/>
    <s v="4.SERVIÇOS DE TERCEIROS"/>
    <s v="SERVIÇO ESPORÁDICO"/>
    <x v="617"/>
    <n v="16.579999999999998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CIDADE KEMEL"/>
    <n v="2057131"/>
    <s v="UBS CIDADE KEMEL"/>
    <n v="2857"/>
    <x v="59"/>
    <x v="59"/>
    <s v="04.03.02"/>
    <x v="22"/>
    <s v="4.SERVIÇOS DE TERCEIROS"/>
    <s v="SERVIÇO DE PORTARIA"/>
    <x v="328"/>
    <n v="754.45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CIDADE KEMEL"/>
    <n v="2057131"/>
    <s v="UBS CIDADE KEMEL"/>
    <n v="2857"/>
    <x v="60"/>
    <x v="60"/>
    <s v="04.03.02"/>
    <x v="22"/>
    <s v="4.SERVIÇOS DE TERCEIROS"/>
    <s v="SERVIÇO DE PORTARIA"/>
    <x v="329"/>
    <n v="529.96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CIDADE KEMEL"/>
    <n v="2057131"/>
    <s v="UBS CIDADE KEMEL"/>
    <n v="2857"/>
    <x v="51"/>
    <x v="51"/>
    <s v="04.03.02"/>
    <x v="22"/>
    <s v="4.SERVIÇOS DE TERCEIROS"/>
    <s v="SOFTWARE DE GESTÃO - PATRIMONIAL"/>
    <x v="330"/>
    <n v="1.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CIDADE KEMEL"/>
    <n v="2057131"/>
    <s v="UBS CIDADE KEMEL"/>
    <n v="2857"/>
    <x v="49"/>
    <x v="49"/>
    <s v="04.03.02"/>
    <x v="22"/>
    <s v="4.SERVIÇOS DE TERCEIROS"/>
    <s v="SOFTWARE DE GESTÃO - FIREWALL"/>
    <x v="332"/>
    <n v="29.58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CIDADE KEMEL"/>
    <n v="2057131"/>
    <s v="UBS CIDADE KEMEL"/>
    <n v="2857"/>
    <x v="49"/>
    <x v="49"/>
    <s v="04.03.02"/>
    <x v="22"/>
    <s v="4.SERVIÇOS DE TERCEIROS"/>
    <s v="SOFTWARE DE GESTÃO - FIREWALL"/>
    <x v="333"/>
    <n v="55.34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CIDADE KEMEL"/>
    <n v="2057131"/>
    <s v="UBS CIDADE KEMEL"/>
    <n v="2857"/>
    <x v="49"/>
    <x v="49"/>
    <s v="04.03.02"/>
    <x v="22"/>
    <s v="4.SERVIÇOS DE TERCEIROS"/>
    <s v="SOFTWARE DE GESTÃO - FIREWALL"/>
    <x v="334"/>
    <n v="52.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CIDADE KEMEL"/>
    <n v="2057131"/>
    <s v="UBS CIDADE KEMEL"/>
    <n v="2857"/>
    <x v="49"/>
    <x v="49"/>
    <s v="04.03.02"/>
    <x v="22"/>
    <s v="4.SERVIÇOS DE TERCEIROS"/>
    <s v="SOFTWARE DE GESTÃO - FIREWALL"/>
    <x v="335"/>
    <n v="52.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CIDADE KEMEL"/>
    <n v="2057131"/>
    <s v="UBS CIDADE KEMEL"/>
    <n v="2857"/>
    <x v="53"/>
    <x v="53"/>
    <s v="04.03.02"/>
    <x v="22"/>
    <s v="4.SERVIÇOS DE TERCEIROS"/>
    <s v="SERVIÇO DE LIMPEZA"/>
    <x v="336"/>
    <n v="823.08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CIDADE KEMEL"/>
    <n v="2057131"/>
    <s v="UBS CIDADE KEMEL"/>
    <n v="2857"/>
    <x v="61"/>
    <x v="61"/>
    <s v="04.03.02"/>
    <x v="22"/>
    <s v="4.SERVIÇOS DE TERCEIROS"/>
    <s v="SERVIÇO MÉDICO - PSIQUIATRA"/>
    <x v="337"/>
    <n v="209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CIDADE KEMEL"/>
    <n v="2057131"/>
    <s v="UBS CIDADE KEMEL"/>
    <n v="2857"/>
    <x v="61"/>
    <x v="61"/>
    <s v="04.03.02"/>
    <x v="22"/>
    <s v="4.SERVIÇOS DE TERCEIROS"/>
    <s v="SERVIÇO MÉDICO - GENERALISTA"/>
    <x v="337"/>
    <n v="81.8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CIDADE KEMEL"/>
    <n v="2057131"/>
    <s v="UBS CIDADE KEMEL"/>
    <n v="2857"/>
    <x v="61"/>
    <x v="61"/>
    <s v="04.03.02"/>
    <x v="22"/>
    <s v="4.SERVIÇOS DE TERCEIROS"/>
    <s v="SERVIÇO MÉDICO - PSIQUIATRA"/>
    <x v="498"/>
    <n v="251.56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CIDADE KEMEL"/>
    <n v="2057131"/>
    <s v="UBS CIDADE KEMEL"/>
    <n v="2857"/>
    <x v="59"/>
    <x v="59"/>
    <s v="04.03.03"/>
    <x v="23"/>
    <s v="4.SERVIÇOS DE TERCEIROS"/>
    <s v="SERVIÇO DE PORTARIA"/>
    <x v="328"/>
    <n v="1784.73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CIDADE KEMEL"/>
    <n v="2057131"/>
    <s v="UBS CIDADE KEMEL"/>
    <n v="2857"/>
    <x v="60"/>
    <x v="60"/>
    <s v="04.03.03"/>
    <x v="23"/>
    <s v="4.SERVIÇOS DE TERCEIROS"/>
    <s v="SERVIÇO DE PORTARIA"/>
    <x v="329"/>
    <n v="1253.6600000000001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CIDADE KEMEL"/>
    <n v="2057131"/>
    <s v="UBS CIDADE KEMEL"/>
    <n v="2857"/>
    <x v="53"/>
    <x v="53"/>
    <s v="04.03.03"/>
    <x v="23"/>
    <s v="4.SERVIÇOS DE TERCEIROS"/>
    <s v="SERVIÇO DE LIMPEZA"/>
    <x v="321"/>
    <n v="1947.06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CIDADE KEMEL"/>
    <n v="2057131"/>
    <s v="UBS CIDADE KEMEL"/>
    <n v="2857"/>
    <x v="59"/>
    <x v="59"/>
    <s v="04.03.04"/>
    <x v="24"/>
    <s v="4.SERVIÇOS DE TERCEIROS"/>
    <s v="SERVIÇO DE PORTARIA"/>
    <x v="328"/>
    <n v="162.25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CIDADE KEMEL"/>
    <n v="2057131"/>
    <s v="UBS CIDADE KEMEL"/>
    <n v="2857"/>
    <x v="60"/>
    <x v="60"/>
    <s v="04.03.04"/>
    <x v="24"/>
    <s v="4.SERVIÇOS DE TERCEIROS"/>
    <s v="SERVIÇO DE PORTARIA"/>
    <x v="329"/>
    <n v="113.97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CIDADE KEMEL"/>
    <n v="2057131"/>
    <s v="UBS CIDADE KEMEL"/>
    <n v="2857"/>
    <x v="51"/>
    <x v="51"/>
    <s v="04.03.04"/>
    <x v="24"/>
    <s v="4.SERVIÇOS DE TERCEIROS"/>
    <s v="SOFTWARE DE GESTÃO - PATRIMONIAL"/>
    <x v="330"/>
    <n v="0.39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CIDADE KEMEL"/>
    <n v="2057131"/>
    <s v="UBS CIDADE KEMEL"/>
    <n v="2857"/>
    <x v="49"/>
    <x v="49"/>
    <s v="04.03.04"/>
    <x v="24"/>
    <s v="4.SERVIÇOS DE TERCEIROS"/>
    <s v="SOFTWARE DE GESTÃO - FIREWALL"/>
    <x v="332"/>
    <n v="9.5399999999999991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CIDADE KEMEL"/>
    <n v="2057131"/>
    <s v="UBS CIDADE KEMEL"/>
    <n v="2857"/>
    <x v="49"/>
    <x v="49"/>
    <s v="04.03.04"/>
    <x v="24"/>
    <s v="4.SERVIÇOS DE TERCEIROS"/>
    <s v="SOFTWARE DE GESTÃO - FIREWALL"/>
    <x v="333"/>
    <n v="17.850000000000001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CIDADE KEMEL"/>
    <n v="2057131"/>
    <s v="UBS CIDADE KEMEL"/>
    <n v="2857"/>
    <x v="49"/>
    <x v="49"/>
    <s v="04.03.04"/>
    <x v="24"/>
    <s v="4.SERVIÇOS DE TERCEIROS"/>
    <s v="SOFTWARE DE GESTÃO - FIREWALL"/>
    <x v="334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CIDADE KEMEL"/>
    <n v="2057131"/>
    <s v="UBS CIDADE KEMEL"/>
    <n v="2857"/>
    <x v="49"/>
    <x v="49"/>
    <s v="04.03.04"/>
    <x v="24"/>
    <s v="4.SERVIÇOS DE TERCEIROS"/>
    <s v="SOFTWARE DE GESTÃO - FIREWALL"/>
    <x v="335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CIDADE KEMEL"/>
    <n v="2057131"/>
    <s v="UBS CIDADE KEMEL"/>
    <n v="2857"/>
    <x v="53"/>
    <x v="53"/>
    <s v="04.03.04"/>
    <x v="24"/>
    <s v="4.SERVIÇOS DE TERCEIROS"/>
    <s v="SERVIÇO DE LIMPEZA"/>
    <x v="321"/>
    <n v="177.01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CIDADE KEMEL"/>
    <n v="2057131"/>
    <s v="UBS CIDADE KEMEL"/>
    <n v="2857"/>
    <x v="61"/>
    <x v="61"/>
    <s v="04.03.04"/>
    <x v="24"/>
    <s v="4.SERVIÇOS DE TERCEIROS"/>
    <s v="SERVIÇO MÉDICO - GENERALISTA"/>
    <x v="337"/>
    <n v="26.39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CIDADE KEMEL"/>
    <n v="2057131"/>
    <s v="UBS CIDADE KEMEL"/>
    <n v="2857"/>
    <x v="61"/>
    <x v="61"/>
    <s v="04.03.04"/>
    <x v="24"/>
    <s v="4.SERVIÇOS DE TERCEIROS"/>
    <s v="SERVIÇO MÉDICO - PSIQUIATRA"/>
    <x v="337"/>
    <n v="67.42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CIDADE KEMEL"/>
    <n v="2057131"/>
    <s v="UBS CIDADE KEMEL"/>
    <n v="2857"/>
    <x v="61"/>
    <x v="61"/>
    <s v="04.03.04"/>
    <x v="24"/>
    <s v="4.SERVIÇOS DE TERCEIROS"/>
    <s v="SERVIÇO MÉDICO - PSIQUIATRA"/>
    <x v="498"/>
    <n v="81.150000000000006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CIDADE KEMEL"/>
    <n v="2057131"/>
    <s v="UBS CIDADE KEMEL"/>
    <n v="2857"/>
    <x v="61"/>
    <x v="61"/>
    <s v="04.04.01"/>
    <x v="25"/>
    <s v="4.SERVIÇOS DE TERCEIROS"/>
    <s v="SERVIÇO MÉDICO - PSIQUIATRA"/>
    <x v="340"/>
    <n v="4462.79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UBS CIDADE KEMEL"/>
    <n v="2057131"/>
    <s v="UBS CIDADE KEMEL"/>
    <n v="2857"/>
    <x v="63"/>
    <x v="63"/>
    <s v="05.01.01"/>
    <x v="36"/>
    <s v="5.MANUTENÇÃO"/>
    <s v="MANUTENÇÃO PREDIAL"/>
    <x v="341"/>
    <n v="26.08"/>
    <x v="1"/>
    <s v="14/02/2024"/>
    <x v="2"/>
    <x v="3"/>
    <s v="FEVEREIRO"/>
    <s v="05.01.01 - MANUTENÇÃO PREDIAL E ADEQUAÇÕES"/>
    <m/>
    <s v="00"/>
  </r>
  <r>
    <s v="REDE ASSISTENCIAL DA STS SÃO MIGUEL E ITAIM PAULISTA"/>
    <s v="STS ITAIM PAULISTA"/>
    <s v="UBS CIDADE KEMEL"/>
    <n v="2057131"/>
    <s v="UBS CIDADE KEMEL"/>
    <n v="2857"/>
    <x v="42"/>
    <x v="42"/>
    <s v="05.01.01"/>
    <x v="36"/>
    <s v="5.MANUTENÇÃO"/>
    <s v="MANUTENÇÃO PREDIAL"/>
    <x v="342"/>
    <n v="10.38"/>
    <x v="1"/>
    <s v="14/02/2024"/>
    <x v="2"/>
    <x v="3"/>
    <s v="FEVEREIRO"/>
    <s v="05.01.01 - MANUTENÇÃO PREDIAL E ADEQUAÇÕES"/>
    <m/>
    <s v="00"/>
  </r>
  <r>
    <s v="REDE ASSISTENCIAL DA STS SÃO MIGUEL E ITAIM PAULISTA"/>
    <s v="STS ITAIM PAULISTA"/>
    <s v="UBS CIDADE KEMEL"/>
    <n v="2057131"/>
    <s v="UBS CIDADE KEMEL"/>
    <n v="2857"/>
    <x v="36"/>
    <x v="36"/>
    <s v="05.01.01"/>
    <x v="36"/>
    <s v="5.MANUTENÇÃO"/>
    <s v="MANUTENÇÃO PREDIAL"/>
    <x v="343"/>
    <n v="39.85"/>
    <x v="22"/>
    <s v="14/02/2024"/>
    <x v="13"/>
    <x v="3"/>
    <s v="FEVEREIRO"/>
    <s v="05.01.01 - MANUTENÇÃO PREDIAL E ADEQUAÇÕES"/>
    <m/>
    <s v="00"/>
  </r>
  <r>
    <s v="REDE ASSISTENCIAL DA STS SÃO MIGUEL E ITAIM PAULISTA"/>
    <s v="STS ITAIM PAULISTA"/>
    <s v="UBS CIDADE KEMEL"/>
    <n v="2057131"/>
    <s v="UBS CIDADE KEMEL"/>
    <n v="2857"/>
    <x v="64"/>
    <x v="64"/>
    <s v="05.01.01"/>
    <x v="36"/>
    <s v="5.MANUTENÇÃO"/>
    <s v="MANUTENÇÃO PREDIAL"/>
    <x v="344"/>
    <n v="29.91"/>
    <x v="10"/>
    <s v="15/02/2024"/>
    <x v="25"/>
    <x v="3"/>
    <s v="FEVEREIRO"/>
    <s v="05.01.01 - MANUTENÇÃO PREDIAL E ADEQUAÇÕES"/>
    <m/>
    <s v="00"/>
  </r>
  <r>
    <s v="REDE ASSISTENCIAL DA STS SÃO MIGUEL E ITAIM PAULISTA"/>
    <s v="STS ITAIM PAULISTA"/>
    <s v="UBS CIDADE KEMEL"/>
    <n v="2057131"/>
    <s v="UBS CIDADE KEMEL"/>
    <n v="2857"/>
    <x v="65"/>
    <x v="65"/>
    <s v="05.01.01"/>
    <x v="36"/>
    <s v="5.MANUTENÇÃO"/>
    <s v="MANUTENÇÃO PREDIAL"/>
    <x v="345"/>
    <n v="125.85"/>
    <x v="10"/>
    <s v="15/02/2024"/>
    <x v="25"/>
    <x v="3"/>
    <s v="FEVEREIRO"/>
    <s v="05.01.01 - MANUTENÇÃO PREDIAL E ADEQUAÇÕES"/>
    <m/>
    <s v="00"/>
  </r>
  <r>
    <s v="REDE ASSISTENCIAL DA STS SÃO MIGUEL E ITAIM PAULISTA"/>
    <s v="STS ITAIM PAULISTA"/>
    <s v="UBS CIDADE KEMEL"/>
    <n v="2057131"/>
    <s v="UBS CIDADE KEMEL"/>
    <n v="2857"/>
    <x v="38"/>
    <x v="38"/>
    <s v="05.01.01"/>
    <x v="36"/>
    <s v="5.MANUTENÇÃO"/>
    <s v="MANUTENÇÃO PREDIAL"/>
    <x v="346"/>
    <n v="24.95"/>
    <x v="9"/>
    <s v="16/02/2024"/>
    <x v="25"/>
    <x v="3"/>
    <s v="FEVEREIRO"/>
    <s v="05.01.01 - MANUTENÇÃO PREDIAL E ADEQUAÇÕES"/>
    <m/>
    <s v="00"/>
  </r>
  <r>
    <s v="REDE ASSISTENCIAL DA STS SÃO MIGUEL E ITAIM PAULISTA"/>
    <s v="STS ITAIM PAULISTA"/>
    <s v="UBS CIDADE KEMEL"/>
    <n v="2057131"/>
    <s v="UBS CIDADE KEMEL"/>
    <n v="2857"/>
    <x v="38"/>
    <x v="38"/>
    <s v="05.01.01"/>
    <x v="36"/>
    <s v="5.MANUTENÇÃO"/>
    <s v="MANUTENÇÃO PREDIAL"/>
    <x v="347"/>
    <n v="1089.93"/>
    <x v="9"/>
    <s v="16/02/2024"/>
    <x v="25"/>
    <x v="3"/>
    <s v="FEVEREIRO"/>
    <s v="05.01.01 - MANUTENÇÃO PREDIAL E ADEQUAÇÕES"/>
    <m/>
    <s v="00"/>
  </r>
  <r>
    <s v="REDE ASSISTENCIAL DA STS SÃO MIGUEL E ITAIM PAULISTA"/>
    <s v="STS ITAIM PAULISTA"/>
    <s v="UBS CIDADE KEMEL"/>
    <n v="2057131"/>
    <s v="UBS CIDADE KEMEL"/>
    <n v="2857"/>
    <x v="66"/>
    <x v="66"/>
    <s v="05.01.01"/>
    <x v="36"/>
    <s v="5.MANUTENÇÃO"/>
    <s v="MANUTENÇÃO PREDIAL"/>
    <x v="348"/>
    <n v="19.170000000000002"/>
    <x v="9"/>
    <s v="16/02/2024"/>
    <x v="2"/>
    <x v="3"/>
    <s v="FEVEREIRO"/>
    <s v="05.01.01 - MANUTENÇÃO PREDIAL E ADEQUAÇÕES"/>
    <m/>
    <s v="00"/>
  </r>
  <r>
    <s v="REDE ASSISTENCIAL DA STS SÃO MIGUEL E ITAIM PAULISTA"/>
    <s v="STS ITAIM PAULISTA"/>
    <s v="UBS CIDADE KEMEL"/>
    <n v="2057131"/>
    <s v="UBS CIDADE KEMEL"/>
    <n v="2857"/>
    <x v="67"/>
    <x v="67"/>
    <s v="05.01.01"/>
    <x v="36"/>
    <s v="5.MANUTENÇÃO"/>
    <s v="MANUTENÇÃO PREDIAL"/>
    <x v="349"/>
    <n v="7.69"/>
    <x v="18"/>
    <s v="19/02/2024"/>
    <x v="33"/>
    <x v="3"/>
    <s v="FEVEREIRO"/>
    <s v="05.01.01 - MANUTENÇÃO PREDIAL E ADEQUAÇÕES"/>
    <m/>
    <s v="00"/>
  </r>
  <r>
    <s v="REDE ASSISTENCIAL DA STS SÃO MIGUEL E ITAIM PAULISTA"/>
    <s v="STS ITAIM PAULISTA"/>
    <s v="UBS CIDADE KEMEL"/>
    <n v="2057131"/>
    <s v="UBS CIDADE KEMEL"/>
    <n v="2857"/>
    <x v="68"/>
    <x v="68"/>
    <s v="05.01.01"/>
    <x v="36"/>
    <s v="5.MANUTENÇÃO"/>
    <s v="MANUTENÇÃO PREDIAL"/>
    <x v="350"/>
    <n v="88.36"/>
    <x v="28"/>
    <s v="19/02/2024"/>
    <x v="7"/>
    <x v="3"/>
    <s v="FEVEREIRO"/>
    <s v="05.01.01 - MANUTENÇÃO PREDIAL E ADEQUAÇÕES"/>
    <m/>
    <s v="00"/>
  </r>
  <r>
    <s v="REDE ASSISTENCIAL DA STS SÃO MIGUEL E ITAIM PAULISTA"/>
    <s v="STS ITAIM PAULISTA"/>
    <s v="UBS CIDADE KEMEL"/>
    <n v="2057131"/>
    <s v="UBS CIDADE KEMEL"/>
    <n v="2857"/>
    <x v="38"/>
    <x v="38"/>
    <s v="05.01.01"/>
    <x v="36"/>
    <s v="5.MANUTENÇÃO"/>
    <s v="MANUTENÇÃO PREDIAL"/>
    <x v="351"/>
    <n v="57.65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CIDADE KEMEL"/>
    <n v="2057131"/>
    <s v="UBS CIDADE KEMEL"/>
    <n v="2857"/>
    <x v="38"/>
    <x v="38"/>
    <s v="05.01.01"/>
    <x v="36"/>
    <s v="5.MANUTENÇÃO"/>
    <s v="MANUTENÇÃO PREDIAL"/>
    <x v="352"/>
    <n v="290.04000000000002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CIDADE KEMEL"/>
    <n v="2057131"/>
    <s v="UBS CIDADE KEMEL"/>
    <n v="2857"/>
    <x v="38"/>
    <x v="38"/>
    <s v="05.01.02"/>
    <x v="37"/>
    <s v="5.MANUTENÇÃO"/>
    <s v="MANUTENÇÃO DE EQUIPAMENTO"/>
    <x v="353"/>
    <n v="63.59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CIDADE KEMEL"/>
    <n v="2057131"/>
    <s v="UBS CIDADE KEMEL"/>
    <n v="2857"/>
    <x v="38"/>
    <x v="38"/>
    <s v="05.01.01"/>
    <x v="36"/>
    <s v="5.MANUTENÇÃO"/>
    <s v="MANUTENÇÃO PREDIAL"/>
    <x v="354"/>
    <n v="74.67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CIDADE KEMEL"/>
    <n v="2057131"/>
    <s v="UBS CIDADE KEMEL"/>
    <n v="2857"/>
    <x v="19"/>
    <x v="19"/>
    <s v="05.01.01"/>
    <x v="36"/>
    <s v="5.MANUTENÇÃO"/>
    <s v="MANUTENÇÃO PREDIAL"/>
    <x v="355"/>
    <n v="102.15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CIDADE KEMEL"/>
    <n v="2057131"/>
    <s v="UBS CIDADE KEMEL"/>
    <n v="2857"/>
    <x v="69"/>
    <x v="69"/>
    <s v="05.01.01"/>
    <x v="36"/>
    <s v="5.MANUTENÇÃO"/>
    <s v="MANUTENÇÃO PREDIAL"/>
    <x v="356"/>
    <n v="4.51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CIDADE KEMEL"/>
    <n v="2057131"/>
    <s v="UBS CIDADE KEMEL"/>
    <n v="2857"/>
    <x v="70"/>
    <x v="70"/>
    <s v="05.01.01"/>
    <x v="36"/>
    <s v="5.MANUTENÇÃO"/>
    <s v="MANUTENÇÃO PREDIAL"/>
    <x v="357"/>
    <n v="43.3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CIDADE KEMEL"/>
    <n v="2057131"/>
    <s v="UBS CIDADE KEMEL"/>
    <n v="2857"/>
    <x v="38"/>
    <x v="38"/>
    <s v="05.01.01"/>
    <x v="36"/>
    <s v="5.MANUTENÇÃO"/>
    <s v="MANUTENÇÃO PREDIAL"/>
    <x v="358"/>
    <n v="49.23"/>
    <x v="6"/>
    <s v="22/02/2024"/>
    <x v="1"/>
    <x v="3"/>
    <s v="FEVEREIRO"/>
    <s v="05.01.01 - MANUTENÇÃO PREDIAL E ADEQUAÇÕES"/>
    <m/>
    <s v="00"/>
  </r>
  <r>
    <s v="REDE ASSISTENCIAL DA STS SÃO MIGUEL E ITAIM PAULISTA"/>
    <s v="STS ITAIM PAULISTA"/>
    <s v="UBS CIDADE KEMEL"/>
    <n v="2057131"/>
    <s v="UBS CIDADE KEMEL"/>
    <n v="2857"/>
    <x v="38"/>
    <x v="38"/>
    <s v="05.01.01"/>
    <x v="36"/>
    <s v="5.MANUTENÇÃO"/>
    <s v="MANUTENÇÃO PREDIAL"/>
    <x v="359"/>
    <n v="225.64"/>
    <x v="6"/>
    <s v="22/02/2024"/>
    <x v="27"/>
    <x v="3"/>
    <s v="FEVEREIRO"/>
    <s v="05.01.01 - MANUTENÇÃO PREDIAL E ADEQUAÇÕES"/>
    <m/>
    <s v="00"/>
  </r>
  <r>
    <s v="REDE ASSISTENCIAL DA STS SÃO MIGUEL E ITAIM PAULISTA"/>
    <s v="STS ITAIM PAULISTA"/>
    <s v="UBS CIDADE KEMEL"/>
    <n v="2057131"/>
    <s v="UBS CIDADE KEMEL"/>
    <n v="2857"/>
    <x v="19"/>
    <x v="19"/>
    <s v="05.01.01"/>
    <x v="36"/>
    <s v="5.MANUTENÇÃO"/>
    <s v="MANUTENÇÃO PREDIAL"/>
    <x v="360"/>
    <n v="8.7200000000000006"/>
    <x v="6"/>
    <s v="22/02/2024"/>
    <x v="27"/>
    <x v="3"/>
    <s v="FEVEREIRO"/>
    <s v="05.01.01 - MANUTENÇÃO PREDIAL E ADEQUAÇÕES"/>
    <m/>
    <s v="00"/>
  </r>
  <r>
    <s v="REDE ASSISTENCIAL DA STS SÃO MIGUEL E ITAIM PAULISTA"/>
    <s v="STS ITAIM PAULISTA"/>
    <s v="UBS CIDADE KEMEL"/>
    <n v="2057131"/>
    <s v="UBS CIDADE KEMEL"/>
    <n v="2857"/>
    <x v="71"/>
    <x v="71"/>
    <s v="05.01.01"/>
    <x v="36"/>
    <s v="5.MANUTENÇÃO"/>
    <s v="MANUTENÇÃO PREDIAL"/>
    <x v="361"/>
    <n v="52.52"/>
    <x v="14"/>
    <s v="26/02/2024"/>
    <x v="34"/>
    <x v="3"/>
    <s v="FEVEREIRO"/>
    <s v="05.01.01 - MANUTENÇÃO PREDIAL E ADEQUAÇÕES"/>
    <m/>
    <s v="00"/>
  </r>
  <r>
    <s v="REDE ASSISTENCIAL DA STS SÃO MIGUEL E ITAIM PAULISTA"/>
    <s v="STS ITAIM PAULISTA"/>
    <s v="UBS CIDADE KEMEL"/>
    <n v="2057131"/>
    <s v="UBS CIDADE KEMEL"/>
    <n v="2857"/>
    <x v="38"/>
    <x v="38"/>
    <s v="05.01.01"/>
    <x v="36"/>
    <s v="5.MANUTENÇÃO"/>
    <s v="MANUTENÇÃO PREDIAL"/>
    <x v="362"/>
    <n v="23.08"/>
    <x v="5"/>
    <s v="28/02/2024"/>
    <x v="30"/>
    <x v="3"/>
    <s v="FEVEREIRO"/>
    <s v="05.01.01 - MANUTENÇÃO PREDIAL E ADEQUAÇÕES"/>
    <m/>
    <s v="00"/>
  </r>
  <r>
    <s v="REDE ASSISTENCIAL DA STS SÃO MIGUEL E ITAIM PAULISTA"/>
    <s v="STS ITAIM PAULISTA"/>
    <s v="UBS CIDADE KEMEL"/>
    <n v="2057131"/>
    <s v="UBS CIDADE KEMEL"/>
    <n v="2857"/>
    <x v="44"/>
    <x v="44"/>
    <s v="05.01.01"/>
    <x v="36"/>
    <s v="5.MANUTENÇÃO"/>
    <s v="MANUTENÇÃO PREDIAL"/>
    <x v="309"/>
    <n v="117.47"/>
    <x v="15"/>
    <s v="29/02/2024"/>
    <x v="19"/>
    <x v="3"/>
    <s v="FEVEREIRO"/>
    <s v="05.01.01 - MANUTENÇÃO PREDIAL E ADEQUAÇÕES"/>
    <m/>
    <s v="00"/>
  </r>
  <r>
    <s v="REDE ASSISTENCIAL DA STS SÃO MIGUEL E ITAIM PAULISTA"/>
    <s v="STS ITAIM PAULISTA"/>
    <s v="UBS CIDADE KEMEL"/>
    <n v="2057131"/>
    <s v="UBS CIDADE KEMEL"/>
    <n v="2857"/>
    <x v="38"/>
    <x v="38"/>
    <s v="05.01.02"/>
    <x v="37"/>
    <s v="5.MANUTENÇÃO"/>
    <s v="MANUTENÇÃO DE EQUIPAMENTO"/>
    <x v="364"/>
    <n v="32.72"/>
    <x v="7"/>
    <s v="20/02/2024"/>
    <x v="7"/>
    <x v="3"/>
    <s v="FEVEREIRO"/>
    <s v="05.01.02 - MANUTENÇÃO DE EQUIPAMENTOS"/>
    <m/>
    <s v="00"/>
  </r>
  <r>
    <s v="REDE ASSISTENCIAL DA STS SÃO MIGUEL E ITAIM PAULISTA"/>
    <s v="STS ITAIM PAULISTA"/>
    <s v="UBS CIDADE KEMEL"/>
    <n v="2057131"/>
    <s v="UBS CIDADE KEMEL"/>
    <n v="2857"/>
    <x v="73"/>
    <x v="73"/>
    <s v="05.01.02"/>
    <x v="37"/>
    <s v="5.MANUTENÇÃO"/>
    <s v="MANUTENÇÃO PREVENTIVA CORRETIVA RELÓGIO PONTO"/>
    <x v="365"/>
    <n v="364.47"/>
    <x v="20"/>
    <s v="26/02/2024"/>
    <x v="18"/>
    <x v="3"/>
    <s v="FEVEREIRO"/>
    <s v="05.01.02 - MANUTENÇÃO DE EQUIPAMENTOS"/>
    <m/>
    <s v="00"/>
  </r>
  <r>
    <s v="REDE ASSISTENCIAL DA STS SÃO MIGUEL E ITAIM PAULISTA"/>
    <s v="STS ITAIM PAULISTA"/>
    <s v="UBS CIDADE KEMEL"/>
    <n v="2057131"/>
    <s v="UBS CIDADE KEMEL"/>
    <n v="2857"/>
    <x v="74"/>
    <x v="74"/>
    <s v="05.01.02"/>
    <x v="37"/>
    <s v="5.MANUTENÇÃO"/>
    <s v="MANUTENÇÃO PREVENTIVA CORRETIVA APARELHO DE AR CONDICIONADO"/>
    <x v="366"/>
    <n v="1597.75"/>
    <x v="19"/>
    <s v="26/02/2024"/>
    <x v="23"/>
    <x v="3"/>
    <s v="FEVEREIRO"/>
    <s v="05.01.02 - MANUTENÇÃO DE EQUIPAMENTOS"/>
    <m/>
    <s v="00"/>
  </r>
  <r>
    <s v="REDE ASSISTENCIAL DA STS SÃO MIGUEL E ITAIM PAULISTA"/>
    <s v="STS ITAIM PAULISTA"/>
    <s v="UBS CIDADE KEMEL"/>
    <n v="2057131"/>
    <s v="UBS CIDADE KEMEL"/>
    <n v="2857"/>
    <x v="75"/>
    <x v="75"/>
    <s v="05.01.03"/>
    <x v="26"/>
    <s v="5.MANUTENÇÃO"/>
    <s v="MANUTENÇÃO PREVENTIVA CORRETIVA EQUIPAMENTO MÉDICO (MÃO DE OBRA E PEÇAS)"/>
    <x v="367"/>
    <n v="1144.2"/>
    <x v="16"/>
    <s v="08/02/2024"/>
    <x v="31"/>
    <x v="3"/>
    <s v="FEVEREIRO"/>
    <s v="05.01.03 - MANUTENÇÃO DE EQUIPAMENTO ASSISTENCIAL"/>
    <m/>
    <s v="00"/>
  </r>
  <r>
    <s v="REDE ASSISTENCIAL DA STS SÃO MIGUEL E ITAIM PAULISTA"/>
    <s v="STS ITAIM PAULISTA"/>
    <s v="UBS CIDADE KEMEL"/>
    <n v="2057131"/>
    <s v="UBS CIDADE KEMEL"/>
    <n v="2857"/>
    <x v="20"/>
    <x v="20"/>
    <s v="05.01.03"/>
    <x v="26"/>
    <s v="5.MANUTENÇÃO"/>
    <s v="MANUTENÇÃO DE GELADEIRA (FANEM)"/>
    <x v="368"/>
    <n v="181.16"/>
    <x v="3"/>
    <s v="09/02/2024"/>
    <x v="35"/>
    <x v="3"/>
    <s v="FEVEREIRO"/>
    <s v="05.01.03 - MANUTENÇÃO DE EQUIPAMENTO ASSISTENCIAL"/>
    <m/>
    <s v="00"/>
  </r>
  <r>
    <s v="REDE ASSISTENCIAL DA STS SÃO MIGUEL E ITAIM PAULISTA"/>
    <s v="STS ITAIM PAULISTA"/>
    <s v="UBS CIDADE KEMEL"/>
    <n v="2057131"/>
    <s v="UBS CIDADE KEMEL"/>
    <n v="2857"/>
    <x v="76"/>
    <x v="76"/>
    <s v="05.01.03"/>
    <x v="26"/>
    <s v="5.MANUTENÇÃO"/>
    <s v="MANUTENÇÃO DE AUTOCLAVE"/>
    <x v="369"/>
    <n v="284.45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ITAIM PAULISTA"/>
    <s v="UBS CIDADE KEMEL"/>
    <n v="2057131"/>
    <s v="UBS CIDADE KEMEL"/>
    <n v="2857"/>
    <x v="76"/>
    <x v="76"/>
    <s v="05.01.03"/>
    <x v="26"/>
    <s v="5.MANUTENÇÃO"/>
    <s v="MANUTENÇÃO PREVENTIVA CORRETIVA EQUIPAMENTO ODONTOLÓGICO (MÃO DE OBRA E PEÇAS)"/>
    <x v="370"/>
    <n v="473.98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ITAIM PAULISTA"/>
    <s v="UBS CIDADE KEMEL"/>
    <n v="2057131"/>
    <s v="UBS CIDADE KEMEL"/>
    <n v="2857"/>
    <x v="75"/>
    <x v="75"/>
    <s v="05.01.03"/>
    <x v="26"/>
    <s v="5.MANUTENÇÃO"/>
    <s v="MANUTENÇÃO PREVENTIVA CORRETIVA EQUIPAMENTO MÉDICO (MÃO DE OBRA E PEÇAS)"/>
    <x v="371"/>
    <n v="1144.2"/>
    <x v="11"/>
    <s v="27/02/2024"/>
    <x v="0"/>
    <x v="3"/>
    <s v="FEVEREIRO"/>
    <s v="05.01.03 - MANUTENÇÃO DE EQUIPAMENTO ASSISTENCIAL"/>
    <m/>
    <s v="00"/>
  </r>
  <r>
    <s v="REDE ASSISTENCIAL DA STS SÃO MIGUEL E ITAIM PAULISTA"/>
    <s v="STS ITAIM PAULISTA"/>
    <s v="UBS CIDADE KEMEL"/>
    <n v="2057131"/>
    <s v="UBS CIDADE KEMEL"/>
    <n v="2857"/>
    <x v="77"/>
    <x v="77"/>
    <s v="05.01.03"/>
    <x v="26"/>
    <s v="5.MANUTENÇÃO"/>
    <s v="MANUTENÇÃO PREVENTIVA CORRETIVA EQUIPAMENTO MÉDICO (MÃO DE OBRA E PEÇAS)"/>
    <x v="372"/>
    <n v="1144.95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ITAIM PAULISTA"/>
    <s v="UBS CIDADE KEMEL"/>
    <n v="2057131"/>
    <s v="UBS CIDADE KEMEL"/>
    <n v="2857"/>
    <x v="77"/>
    <x v="77"/>
    <s v="05.01.03"/>
    <x v="26"/>
    <s v="5.MANUTENÇÃO"/>
    <s v="MANUTENÇÃO PREVENTIVA CORRETIVA EQUIPAMENTO ODONTOLÓGICO (MÃO DE OBRA E PEÇAS)"/>
    <x v="373"/>
    <n v="649.09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ITAIM PAULISTA"/>
    <s v="UBS CIDADE KEMEL"/>
    <n v="2057131"/>
    <s v="UBS CIDADE KEMEL"/>
    <n v="2857"/>
    <x v="77"/>
    <x v="77"/>
    <s v="05.02.02"/>
    <x v="38"/>
    <s v="5.MANUTENÇÃO"/>
    <s v="MANUTENÇÃO PREVENTIVA CORRETIVA EQUIPAMENTO MÉDICO (MÃO DE OBRA E PEÇAS)"/>
    <x v="375"/>
    <n v="63.11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CIDADE KEMEL"/>
    <n v="2057131"/>
    <s v="UBS CIDADE KEMEL"/>
    <n v="2857"/>
    <x v="77"/>
    <x v="77"/>
    <s v="05.02.02"/>
    <x v="38"/>
    <s v="5.MANUTENÇÃO"/>
    <s v="MANUTENÇÃO PREVENTIVA CORRETIVA EQUIPAMENTO ODONTOLÓGICO (MÃO DE OBRA E PEÇAS)"/>
    <x v="376"/>
    <n v="20.55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CIDADE KEMEL"/>
    <n v="2057131"/>
    <s v="UBS CIDADE KEMEL"/>
    <n v="2857"/>
    <x v="20"/>
    <x v="20"/>
    <s v="05.02.02"/>
    <x v="38"/>
    <s v="5.MANUTENÇÃO"/>
    <s v="MANUTENÇÃO DE GELADEIRA (FANEM)"/>
    <x v="377"/>
    <n v="8.84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CIDADE KEMEL"/>
    <n v="2057131"/>
    <s v="UBS CIDADE KEMEL"/>
    <n v="2857"/>
    <x v="77"/>
    <x v="77"/>
    <s v="05.02.03"/>
    <x v="39"/>
    <s v="5.MANUTENÇÃO"/>
    <s v="MANUTENÇÃO PREVENTIVA CORRETIVA EQUIPAMENTO MÉDICO (MÃO DE OBRA E PEÇAS)"/>
    <x v="375"/>
    <n v="149.31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ITAIM PAULISTA"/>
    <s v="UBS CIDADE KEMEL"/>
    <n v="2057131"/>
    <s v="UBS CIDADE KEMEL"/>
    <n v="2857"/>
    <x v="77"/>
    <x v="77"/>
    <s v="05.02.03"/>
    <x v="39"/>
    <s v="5.MANUTENÇÃO"/>
    <s v="MANUTENÇÃO PREVENTIVA CORRETIVA EQUIPAMENTO ODONTOLÓGICO (MÃO DE OBRA E PEÇAS)"/>
    <x v="376"/>
    <n v="48.61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ITAIM PAULISTA"/>
    <s v="UBS CIDADE KEMEL"/>
    <n v="2057131"/>
    <s v="UBS CIDADE KEMEL"/>
    <n v="2857"/>
    <x v="20"/>
    <x v="20"/>
    <s v="08.01.01"/>
    <x v="29"/>
    <s v="8. LOCAÇÃO"/>
    <s v="LOCAÇÃO DE EQUIPAMENTO MÉDICO HOSPITALAR"/>
    <x v="378"/>
    <n v="1258"/>
    <x v="3"/>
    <s v="09/02/2024"/>
    <x v="35"/>
    <x v="3"/>
    <s v="FEVEREIRO"/>
    <s v="08.01.01 - LOCAÇÃO DE EQUIPAMENTOS MÉDICOS"/>
    <m/>
    <s v="00"/>
  </r>
  <r>
    <s v="REDE ASSISTENCIAL DA STS SÃO MIGUEL E ITAIM PAULISTA"/>
    <s v="STS ITAIM PAULISTA"/>
    <s v="UBS CIDADE KEMEL"/>
    <n v="2057131"/>
    <s v="UBS CIDADE KEMEL"/>
    <n v="2857"/>
    <x v="99"/>
    <x v="99"/>
    <s v="08.01.01"/>
    <x v="29"/>
    <s v="8. LOCAÇÃO"/>
    <s v="LOCAÇÃO DE EQUIPAMENTO MÉDICO HOSPITALAR"/>
    <x v="504"/>
    <n v="450"/>
    <x v="13"/>
    <s v="14/02/2024"/>
    <x v="36"/>
    <x v="3"/>
    <s v="FEVEREIRO"/>
    <s v="08.01.01 - LOCAÇÃO DE EQUIPAMENTOS MÉDICOS"/>
    <m/>
    <s v="00"/>
  </r>
  <r>
    <s v="REDE ASSISTENCIAL DA STS SÃO MIGUEL E ITAIM PAULISTA"/>
    <s v="STS ITAIM PAULISTA"/>
    <s v="UBS CIDADE KEMEL"/>
    <n v="2057131"/>
    <s v="UBS CIDADE KEMEL"/>
    <n v="2857"/>
    <x v="79"/>
    <x v="79"/>
    <s v="08.01.03"/>
    <x v="40"/>
    <s v="8. LOCAÇÃO"/>
    <s v="LOCAÇÃO DE EQUIPAMENTO DE INFORMÁTICA"/>
    <x v="379"/>
    <n v="7289.68"/>
    <x v="10"/>
    <s v="15/02/2024"/>
    <x v="20"/>
    <x v="3"/>
    <s v="FEVEREIRO"/>
    <s v="08.01.03 - LOCAÇÃO DE EQUIPAMENTOS ADMINISTRATIVOS"/>
    <m/>
    <s v="00"/>
  </r>
  <r>
    <s v="REDE ASSISTENCIAL DA STS SÃO MIGUEL E ITAIM PAULISTA"/>
    <s v="STS ITAIM PAULISTA"/>
    <s v="UBS CIDADE KEMEL"/>
    <n v="2057131"/>
    <s v="UBS CIDADE KEMEL"/>
    <n v="2857"/>
    <x v="80"/>
    <x v="80"/>
    <s v="08.01.03"/>
    <x v="40"/>
    <s v="8. LOCAÇÃO"/>
    <s v="LOCAÇÃO DE APARELHO DE AR CONDICIONADO"/>
    <x v="380"/>
    <n v="856.8"/>
    <x v="17"/>
    <s v="19/02/2024"/>
    <x v="14"/>
    <x v="3"/>
    <s v="FEVEREIRO"/>
    <s v="08.01.03 - LOCAÇÃO DE EQUIPAMENTOS ADMINISTRATIVOS"/>
    <m/>
    <s v="00"/>
  </r>
  <r>
    <s v="REDE ASSISTENCIAL DA STS SÃO MIGUEL E ITAIM PAULISTA"/>
    <s v="STS ITAIM PAULISTA"/>
    <s v="UBS CIDADE KEMEL"/>
    <n v="2057131"/>
    <s v="UBS CIDADE KEMEL"/>
    <n v="2857"/>
    <x v="81"/>
    <x v="81"/>
    <s v="08.01.03"/>
    <x v="40"/>
    <s v="8. LOCAÇÃO"/>
    <s v="LOCAÇÃO DE CÂMERA DE MONITORAMENTO"/>
    <x v="381"/>
    <n v="1102.3"/>
    <x v="18"/>
    <s v="19/02/2024"/>
    <x v="25"/>
    <x v="3"/>
    <s v="FEVEREIRO"/>
    <s v="08.01.03 - LOCAÇÃO DE EQUIPAMENTOS ADMINISTRATIVOS"/>
    <m/>
    <s v="00"/>
  </r>
  <r>
    <s v="REDE ASSISTENCIAL DA STS SÃO MIGUEL E ITAIM PAULISTA"/>
    <s v="STS ITAIM PAULISTA"/>
    <s v="UBS CIDADE KEMEL"/>
    <n v="2057131"/>
    <s v="UBS CIDADE KEMEL"/>
    <n v="2857"/>
    <x v="83"/>
    <x v="83"/>
    <s v="08.01.03"/>
    <x v="40"/>
    <s v="8. LOCAÇÃO"/>
    <s v="LOCAÇÃO DE PURIFICADOR DE ÁGUA"/>
    <x v="383"/>
    <n v="224.4"/>
    <x v="21"/>
    <s v="27/02/2024"/>
    <x v="15"/>
    <x v="3"/>
    <s v="FEVEREIRO"/>
    <s v="08.01.03 - LOCAÇÃO DE EQUIPAMENTOS ADMINISTRATIVOS"/>
    <m/>
    <s v="00"/>
  </r>
  <r>
    <s v="REDE ASSISTENCIAL DA STS SÃO MIGUEL E ITAIM PAULISTA"/>
    <s v="STS ITAIM PAULISTA"/>
    <s v="UBS CIDADE KEMEL"/>
    <n v="2057131"/>
    <s v="UBS CIDADE KEMEL"/>
    <n v="2857"/>
    <x v="84"/>
    <x v="84"/>
    <s v="08.01.03"/>
    <x v="40"/>
    <s v="8. LOCAÇÃO"/>
    <s v="LOCAÇÃO DE APARELHO DE TELEFONIA VOIP"/>
    <x v="384"/>
    <n v="260"/>
    <x v="11"/>
    <s v="27/02/2024"/>
    <x v="29"/>
    <x v="3"/>
    <s v="FEVEREIRO"/>
    <s v="08.01.03 - LOCAÇÃO DE EQUIPAMENTOS ADMINISTRATIVOS"/>
    <m/>
    <s v="00"/>
  </r>
  <r>
    <s v="REDE ASSISTENCIAL DA STS SÃO MIGUEL E ITAIM PAULISTA"/>
    <s v="STS ITAIM PAULISTA"/>
    <s v="UBS CIDADE KEMEL"/>
    <n v="2057131"/>
    <s v="UBS CIDADE KEMEL"/>
    <n v="2857"/>
    <x v="85"/>
    <x v="85"/>
    <s v="08.01.03"/>
    <x v="40"/>
    <s v="8. LOCAÇÃO"/>
    <s v="LOCAÇÃO DE PAINEL DE SENHA"/>
    <x v="385"/>
    <n v="2833"/>
    <x v="12"/>
    <s v="28/02/2024"/>
    <x v="6"/>
    <x v="3"/>
    <s v="FEVEREIRO"/>
    <s v="08.01.03 - LOCAÇÃO DE EQUIPAMENTOS ADMINISTRATIVOS"/>
    <m/>
    <s v="00"/>
  </r>
  <r>
    <s v="REDE ASSISTENCIAL DA STS SÃO MIGUEL E ITAIM PAULISTA"/>
    <s v="STS ITAIM PAULISTA"/>
    <s v="UBS CIDADE KEMEL"/>
    <n v="2057131"/>
    <s v="UBS CIDADE KEMEL"/>
    <n v="2857"/>
    <x v="86"/>
    <x v="86"/>
    <s v="08.01.03"/>
    <x v="40"/>
    <s v="8. LOCAÇÃO"/>
    <s v="LOCAÇÃO DE EQUIPAMENTO DE INFORMÁTICA"/>
    <x v="507"/>
    <n v="588.2999999999999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CIDADE KEMEL"/>
    <n v="2057131"/>
    <s v="UBS CIDADE KEMEL"/>
    <n v="2857"/>
    <x v="86"/>
    <x v="86"/>
    <s v="08.01.03"/>
    <x v="40"/>
    <s v="8. LOCAÇÃO"/>
    <s v="LOCAÇÃO DE EQUIPAMENTO DE INFORMÁTICA"/>
    <x v="387"/>
    <n v="850.08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CIDADE KEMEL"/>
    <n v="2057131"/>
    <s v="UBS CIDADE KEMEL"/>
    <n v="2857"/>
    <x v="269"/>
    <x v="271"/>
    <s v="08.01.03"/>
    <x v="40"/>
    <s v="8. LOCAÇÃO"/>
    <s v="LOCAÇÃO DE EQUIPAMENTO DE INFORMÁTICA"/>
    <x v="2364"/>
    <n v="1155.1400000000001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CIDADE KEMEL"/>
    <n v="2057131"/>
    <s v="UBS CIDADE KEMEL"/>
    <n v="2857"/>
    <x v="87"/>
    <x v="87"/>
    <s v="08.01.03"/>
    <x v="40"/>
    <s v="8. LOCAÇÃO"/>
    <s v="LOCAÇÃO DE EQUIPAMENTO DE INFORMÁTICA"/>
    <x v="388"/>
    <n v="1903.48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CIDADE KEMEL"/>
    <n v="2057131"/>
    <s v="UBS CIDADE KEMEL"/>
    <n v="2857"/>
    <x v="87"/>
    <x v="87"/>
    <s v="08.01.03"/>
    <x v="40"/>
    <s v="8. LOCAÇÃO"/>
    <s v="LOCAÇÃO DE EQUIPAMENTO DE INFORMÁTICA"/>
    <x v="389"/>
    <n v="302.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CIDADE KEMEL"/>
    <n v="2057131"/>
    <s v="UBS CIDADE KEMEL"/>
    <n v="2857"/>
    <x v="101"/>
    <x v="101"/>
    <s v="08.01.03"/>
    <x v="40"/>
    <s v="8. LOCAÇÃO"/>
    <s v="LOCAÇÃO DE EQUIPAMENTO DE INFORMÁTICA"/>
    <x v="508"/>
    <n v="92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CIDADE KEMEL"/>
    <n v="2057131"/>
    <s v="UBS CIDADE KEMEL"/>
    <n v="2857"/>
    <x v="101"/>
    <x v="101"/>
    <s v="08.01.03"/>
    <x v="40"/>
    <s v="8. LOCAÇÃO"/>
    <s v="LOCAÇÃO DE EQUIPAMENTO DE INFORMÁTICA"/>
    <x v="622"/>
    <n v="1304.8699999999999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CIDADE KEMEL"/>
    <n v="2057131"/>
    <s v="UBS CIDADE KEMEL"/>
    <n v="2857"/>
    <x v="101"/>
    <x v="101"/>
    <s v="08.01.03"/>
    <x v="40"/>
    <s v="8. LOCAÇÃO"/>
    <s v="LOCAÇÃO DE EQUIPAMENTO DE INFORMÁTICA"/>
    <x v="1262"/>
    <n v="891.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CIDADE KEMEL"/>
    <n v="2057131"/>
    <s v="UBS CIDADE KEMEL"/>
    <n v="2857"/>
    <x v="88"/>
    <x v="88"/>
    <s v="08.01.03"/>
    <x v="40"/>
    <s v="8. LOCAÇÃO"/>
    <s v="LOCAÇÃO DE EQUIPAMENTO DE INFORMÁTICA"/>
    <x v="2365"/>
    <n v="485"/>
    <x v="15"/>
    <s v="29/02/2024"/>
    <x v="23"/>
    <x v="3"/>
    <s v="FEVEREIRO"/>
    <s v="08.01.03 - LOCAÇÃO DE EQUIPAMENTOS ADMINISTRATIVOS"/>
    <m/>
    <s v="00"/>
  </r>
  <r>
    <s v="REDE ASSISTENCIAL DA STS SÃO MIGUEL E ITAIM PAULISTA"/>
    <s v="STS ITAIM PAULISTA"/>
    <s v="UBS CIDADE KEMEL"/>
    <n v="2057131"/>
    <s v="UBS CIDADE KEMEL"/>
    <n v="2857"/>
    <x v="89"/>
    <x v="89"/>
    <s v="09.01.01"/>
    <x v="41"/>
    <s v="9.1.UTILIDADE PUBLICA"/>
    <s v="ÁGUA"/>
    <x v="2433"/>
    <n v="2213.13"/>
    <x v="20"/>
    <s v="26/02/2024"/>
    <x v="15"/>
    <x v="3"/>
    <s v="FEVEREIRO"/>
    <s v="09.01.01 - ÁGUA"/>
    <m/>
    <s v="00"/>
  </r>
  <r>
    <s v="REDE ASSISTENCIAL DA STS SÃO MIGUEL E ITAIM PAULISTA"/>
    <s v="STS ITAIM PAULISTA"/>
    <s v="UBS CIDADE KEMEL"/>
    <n v="2057131"/>
    <s v="UBS CIDADE KEMEL"/>
    <n v="2857"/>
    <x v="90"/>
    <x v="90"/>
    <s v="09.01.02"/>
    <x v="42"/>
    <s v="9.1.UTILIDADE PUBLICA"/>
    <s v="LUZ"/>
    <x v="2434"/>
    <n v="4756.4799999999996"/>
    <x v="2"/>
    <s v="23/02/2024"/>
    <x v="20"/>
    <x v="3"/>
    <s v="FEVEREIRO"/>
    <s v="09.01.02 - ENERGIA"/>
    <m/>
    <s v="00"/>
  </r>
  <r>
    <s v="REDE ASSISTENCIAL DA STS SÃO MIGUEL E ITAIM PAULISTA"/>
    <s v="STS ITAIM PAULISTA"/>
    <s v="UBS CIDADE KEMEL"/>
    <n v="2057131"/>
    <s v="UBS CIDADE KEMEL"/>
    <n v="2857"/>
    <x v="91"/>
    <x v="91"/>
    <s v="09.01.03"/>
    <x v="43"/>
    <s v="9.1.UTILIDADE PUBLICA"/>
    <s v="SERVIÇO DE INTERNET MÓVEL"/>
    <x v="393"/>
    <n v="491.55"/>
    <x v="20"/>
    <s v="26/02/2024"/>
    <x v="29"/>
    <x v="3"/>
    <s v="FEVEREIRO"/>
    <s v="09.01.03 - TELEFONIA"/>
    <m/>
    <s v="00"/>
  </r>
  <r>
    <s v="REDE ASSISTENCIAL DA STS SÃO MIGUEL E ITAIM PAULISTA"/>
    <s v="STS ITAIM PAULISTA"/>
    <s v="UBS CIDADE KEMEL"/>
    <n v="2057131"/>
    <s v="UBS CIDADE KEMEL"/>
    <n v="2857"/>
    <x v="84"/>
    <x v="84"/>
    <s v="09.01.03"/>
    <x v="43"/>
    <s v="9.1.UTILIDADE PUBLICA"/>
    <s v="TELEFONE VOIP"/>
    <x v="394"/>
    <n v="104.4"/>
    <x v="11"/>
    <s v="27/02/2024"/>
    <x v="29"/>
    <x v="3"/>
    <s v="FEVEREIRO"/>
    <s v="09.01.03 - TELEFONIA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35"/>
    <n v="2390.66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36"/>
    <n v="1568.3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37"/>
    <n v="481.88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38"/>
    <n v="2331.58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39"/>
    <n v="2188.1999999999998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40"/>
    <n v="1558.91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41"/>
    <n v="2159.02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42"/>
    <n v="12711.97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43"/>
    <n v="2201.65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44"/>
    <n v="629.97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45"/>
    <n v="1480.72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46"/>
    <n v="667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47"/>
    <n v="1770.64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48"/>
    <n v="1181.3599999999999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49"/>
    <n v="2023.43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50"/>
    <n v="2052.37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51"/>
    <n v="1602.4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52"/>
    <n v="2042.67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53"/>
    <n v="860.5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54"/>
    <n v="1839.15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436"/>
    <n v="763.28"/>
    <x v="1"/>
    <s v="14/02/2024"/>
    <x v="0"/>
    <x v="0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437"/>
    <n v="836.15"/>
    <x v="1"/>
    <s v="14/02/2024"/>
    <x v="0"/>
    <x v="0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440"/>
    <n v="629.29"/>
    <x v="1"/>
    <s v="14/02/2024"/>
    <x v="0"/>
    <x v="0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443"/>
    <n v="1269.94"/>
    <x v="1"/>
    <s v="14/02/2024"/>
    <x v="0"/>
    <x v="0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444"/>
    <n v="834.43"/>
    <x v="1"/>
    <s v="14/02/2024"/>
    <x v="0"/>
    <x v="0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445"/>
    <n v="616.64"/>
    <x v="1"/>
    <s v="14/02/2024"/>
    <x v="0"/>
    <x v="0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446"/>
    <n v="555.76"/>
    <x v="1"/>
    <s v="14/02/2024"/>
    <x v="0"/>
    <x v="0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447"/>
    <n v="454.37"/>
    <x v="1"/>
    <s v="14/02/2024"/>
    <x v="0"/>
    <x v="0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448"/>
    <n v="901.44"/>
    <x v="1"/>
    <s v="14/02/2024"/>
    <x v="0"/>
    <x v="0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449"/>
    <n v="505.69"/>
    <x v="1"/>
    <s v="14/02/2024"/>
    <x v="0"/>
    <x v="0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451"/>
    <n v="407.75"/>
    <x v="1"/>
    <s v="14/02/2024"/>
    <x v="0"/>
    <x v="0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7"/>
    <x v="2"/>
    <s v="1.RECURSOS HUMANOS"/>
    <s v="REMUNERAÇÃO DE PESSOAL"/>
    <x v="2437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7"/>
    <x v="2"/>
    <s v="1.RECURSOS HUMANOS"/>
    <s v="REMUNERAÇÃO DE PESSOAL"/>
    <x v="2446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8"/>
    <x v="3"/>
    <s v="1.RECURSOS HUMANOS"/>
    <s v="REMUNERAÇÃO DE PESSOAL"/>
    <x v="2452"/>
    <n v="2862.36"/>
    <x v="3"/>
    <s v="09/02/2024"/>
    <x v="0"/>
    <x v="0"/>
    <s v="FEVEREIRO"/>
    <s v="01.01.08 - FÉRIA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35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36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37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38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39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40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42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43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44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45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46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47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48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49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50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51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52"/>
    <n v="10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54"/>
    <n v="58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5"/>
    <x v="7"/>
    <s v="1.RECURSOS HUMANOS"/>
    <s v="BENEFÍCIOS"/>
    <x v="2442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5"/>
    <x v="7"/>
    <s v="1.RECURSOS HUMANOS"/>
    <s v="BENEFÍCIOS"/>
    <x v="2449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5"/>
    <x v="7"/>
    <s v="1.RECURSOS HUMANOS"/>
    <s v="BENEFÍCIOS"/>
    <x v="2451"/>
    <n v="92.06"/>
    <x v="3"/>
    <s v="09/02/2024"/>
    <x v="0"/>
    <x v="0"/>
    <s v="FEVEREIRO"/>
    <s v="01.02.05 - CONVEN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5"/>
    <x v="7"/>
    <s v="1.RECURSOS HUMANOS"/>
    <s v="BENEFÍCIOS"/>
    <x v="2454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3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3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3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3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39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4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4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4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43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4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4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4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4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4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49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5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5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5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5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39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40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41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44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46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49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50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5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54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35"/>
    <n v="213.16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36"/>
    <n v="207.3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37"/>
    <n v="112.2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38"/>
    <n v="207.3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39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40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41"/>
    <n v="226.28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42"/>
    <n v="608.8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43"/>
    <n v="358.7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44"/>
    <n v="54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45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46"/>
    <n v="101.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47"/>
    <n v="196.78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48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49"/>
    <n v="196.6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50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51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52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55"/>
    <n v="49.84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53"/>
    <n v="74.6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54"/>
    <n v="175.98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42"/>
    <n v="1338.62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43"/>
    <n v="120.33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35"/>
    <n v="208.3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36"/>
    <n v="203.11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37"/>
    <n v="221.1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38"/>
    <n v="203.11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39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40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41"/>
    <n v="218.3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42"/>
    <n v="1378.19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43"/>
    <n v="306.58999999999997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44"/>
    <n v="336.31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45"/>
    <n v="291.04000000000002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46"/>
    <n v="215.76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47"/>
    <n v="193.74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48"/>
    <n v="291.04000000000002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49"/>
    <n v="290.58999999999997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50"/>
    <n v="291.04000000000002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51"/>
    <n v="291.04000000000002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52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55"/>
    <n v="14.94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53"/>
    <n v="19.89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54"/>
    <n v="175.25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10"/>
    <x v="16"/>
    <s v="1.RECURSOS HUMANOS"/>
    <s v="ENCARGOS E CONTRIBUIÇÕES"/>
    <x v="2444"/>
    <n v="44.54"/>
    <x v="7"/>
    <s v="20/02/2024"/>
    <x v="0"/>
    <x v="0"/>
    <s v="FEVEREIRO"/>
    <s v="01.03.10 - FÉRIA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37"/>
    <n v="25"/>
    <x v="10"/>
    <s v="15/02/2024"/>
    <x v="0"/>
    <x v="0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4.01"/>
    <x v="13"/>
    <s v="1.RECURSOS HUMANOS"/>
    <s v="OUTRAS DESPESAS DE PESSOAL"/>
    <x v="2455"/>
    <n v="901.4"/>
    <x v="30"/>
    <s v="02/02/2024"/>
    <x v="0"/>
    <x v="0"/>
    <s v="FEVEREIRO"/>
    <s v="01.04.01 - RESCIS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56"/>
    <n v="1645.89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57"/>
    <n v="2512.19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58"/>
    <n v="5737.78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59"/>
    <n v="4130.4399999999996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60"/>
    <n v="4185.4399999999996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61"/>
    <n v="10458.67"/>
    <x v="0"/>
    <s v="06/02/2024"/>
    <x v="0"/>
    <x v="3"/>
    <s v="FEVEREIRO"/>
    <s v="01.01.01 - SALÁRIOS"/>
    <m/>
    <s v="02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62"/>
    <n v="10268.75"/>
    <x v="0"/>
    <s v="06/02/2024"/>
    <x v="0"/>
    <x v="3"/>
    <s v="FEVEREIRO"/>
    <s v="01.01.01 - SALÁRIOS"/>
    <m/>
    <s v="02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63"/>
    <n v="3911.68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64"/>
    <n v="3901.91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65"/>
    <n v="802.45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66"/>
    <n v="2248.98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67"/>
    <n v="2784.94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68"/>
    <n v="2784.94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69"/>
    <n v="1978.47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70"/>
    <n v="705.17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71"/>
    <n v="2201.9299999999998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72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73"/>
    <n v="2259.46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74"/>
    <n v="995.33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75"/>
    <n v="2151.38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76"/>
    <n v="2012.02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77"/>
    <n v="4187.6400000000003"/>
    <x v="0"/>
    <s v="06/02/2024"/>
    <x v="0"/>
    <x v="3"/>
    <s v="FEVEREIRO"/>
    <s v="01.01.01 - SALÁRIOS"/>
    <m/>
    <s v="02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78"/>
    <n v="3867.68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79"/>
    <n v="2655.7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80"/>
    <n v="2813.18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81"/>
    <n v="2189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82"/>
    <n v="303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83"/>
    <n v="2831.66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84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85"/>
    <n v="2069.77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86"/>
    <n v="1775.82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87"/>
    <n v="2839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88"/>
    <n v="2189.79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89"/>
    <n v="2140.7800000000002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90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91"/>
    <n v="1862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92"/>
    <n v="10205.700000000001"/>
    <x v="0"/>
    <s v="06/02/2024"/>
    <x v="0"/>
    <x v="3"/>
    <s v="FEVEREIRO"/>
    <s v="01.01.01 - SALÁRIOS"/>
    <m/>
    <s v="02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93"/>
    <n v="1303.3800000000001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94"/>
    <n v="2602.2399999999998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95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96"/>
    <n v="926.62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97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98"/>
    <n v="1770.29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99"/>
    <n v="2771.6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500"/>
    <n v="2661.83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501"/>
    <n v="9535.2000000000007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502"/>
    <n v="10326.540000000001"/>
    <x v="0"/>
    <s v="06/02/2024"/>
    <x v="0"/>
    <x v="3"/>
    <s v="FEVEREIRO"/>
    <s v="01.01.01 - SALÁRIOS"/>
    <m/>
    <s v="02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503"/>
    <n v="10162.870000000001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504"/>
    <n v="2534.0500000000002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505"/>
    <n v="1458.14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506"/>
    <n v="2222.4699999999998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507"/>
    <n v="9834.01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508"/>
    <n v="963.38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509"/>
    <n v="5158.6400000000003"/>
    <x v="0"/>
    <s v="06/02/2024"/>
    <x v="0"/>
    <x v="3"/>
    <s v="FEVEREIRO"/>
    <s v="01.01.01 - SALÁRIOS"/>
    <m/>
    <s v="02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510"/>
    <n v="2555.44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511"/>
    <n v="3473.3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512"/>
    <n v="2763.38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513"/>
    <n v="2154.65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514"/>
    <n v="2747.42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515"/>
    <n v="3839.23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516"/>
    <n v="5517.68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517"/>
    <n v="2998.06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518"/>
    <n v="2750.01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519"/>
    <n v="10605.97"/>
    <x v="0"/>
    <s v="06/02/2024"/>
    <x v="0"/>
    <x v="3"/>
    <s v="FEVEREIRO"/>
    <s v="01.01.01 - SALÁRIOS"/>
    <m/>
    <s v="02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520"/>
    <n v="21457.82"/>
    <x v="0"/>
    <s v="06/02/2024"/>
    <x v="0"/>
    <x v="3"/>
    <s v="FEVEREIRO"/>
    <s v="01.01.01 - SALÁRIOS"/>
    <m/>
    <s v="02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521"/>
    <n v="3636.37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522"/>
    <n v="3648.94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523"/>
    <n v="4657.18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524"/>
    <n v="5894.52"/>
    <x v="0"/>
    <s v="06/02/2024"/>
    <x v="0"/>
    <x v="3"/>
    <s v="FEVEREIRO"/>
    <s v="01.01.01 - SALÁRIOS"/>
    <m/>
    <s v="02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525"/>
    <n v="10699.6"/>
    <x v="0"/>
    <s v="06/02/2024"/>
    <x v="0"/>
    <x v="3"/>
    <s v="FEVEREIRO"/>
    <s v="01.01.01 - SALÁRIOS"/>
    <m/>
    <s v="02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526"/>
    <n v="1654.81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527"/>
    <n v="2688.13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528"/>
    <n v="6030.72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529"/>
    <n v="4606.54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530"/>
    <n v="2741.7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531"/>
    <n v="2720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1"/>
    <x v="0"/>
    <s v="1.RECURSOS HUMANOS"/>
    <s v="REMUNERAÇÃO DE PESSOAL"/>
    <x v="2462"/>
    <n v="631.72"/>
    <x v="7"/>
    <s v="20/02/2024"/>
    <x v="0"/>
    <x v="3"/>
    <s v="FEVEREIRO"/>
    <s v="01.01.01 - SALÁR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532"/>
    <n v="118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456"/>
    <n v="867.0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457"/>
    <n v="184.4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459"/>
    <n v="1860.1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465"/>
    <n v="951.1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466"/>
    <n v="535.9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469"/>
    <n v="806.4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470"/>
    <n v="84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471"/>
    <n v="434.4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473"/>
    <n v="437.1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474"/>
    <n v="699.1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475"/>
    <n v="973.5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476"/>
    <n v="827.5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479"/>
    <n v="1336.9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481"/>
    <n v="50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485"/>
    <n v="603.1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486"/>
    <n v="920.8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487"/>
    <n v="485.5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488"/>
    <n v="506.8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489"/>
    <n v="584.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491"/>
    <n v="1517.3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493"/>
    <n v="186.5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496"/>
    <n v="597.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500"/>
    <n v="879.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504"/>
    <n v="928.4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506"/>
    <n v="1346.9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511"/>
    <n v="365.9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512"/>
    <n v="1075.849999999999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516"/>
    <n v="210.1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524"/>
    <n v="4082.4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4"/>
    <x v="1"/>
    <s v="1.RECURSOS HUMANOS"/>
    <s v="REMUNERAÇÃO DE PESSOAL"/>
    <x v="2526"/>
    <n v="900.7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7"/>
    <x v="2"/>
    <s v="1.RECURSOS HUMANOS"/>
    <s v="REMUNERAÇÃO DE PESSOAL"/>
    <x v="2456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7"/>
    <x v="2"/>
    <s v="1.RECURSOS HUMANOS"/>
    <s v="REMUNERAÇÃO DE PESSOAL"/>
    <x v="2459"/>
    <n v="3993.79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7"/>
    <x v="2"/>
    <s v="1.RECURSOS HUMANOS"/>
    <s v="REMUNERAÇÃO DE PESSOAL"/>
    <x v="2463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7"/>
    <x v="2"/>
    <s v="1.RECURSOS HUMANOS"/>
    <s v="REMUNERAÇÃO DE PESSOAL"/>
    <x v="2465"/>
    <n v="1608.05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7"/>
    <x v="2"/>
    <s v="1.RECURSOS HUMANOS"/>
    <s v="REMUNERAÇÃO DE PESSOAL"/>
    <x v="2469"/>
    <n v="1608.05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7"/>
    <x v="2"/>
    <s v="1.RECURSOS HUMANOS"/>
    <s v="REMUNERAÇÃO DE PESSOAL"/>
    <x v="2472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7"/>
    <x v="2"/>
    <s v="1.RECURSOS HUMANOS"/>
    <s v="REMUNERAÇÃO DE PESSOAL"/>
    <x v="2473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7"/>
    <x v="2"/>
    <s v="1.RECURSOS HUMANOS"/>
    <s v="REMUNERAÇÃO DE PESSOAL"/>
    <x v="2474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7"/>
    <x v="2"/>
    <s v="1.RECURSOS HUMANOS"/>
    <s v="REMUNERAÇÃO DE PESSOAL"/>
    <x v="2479"/>
    <n v="2396.37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7"/>
    <x v="2"/>
    <s v="1.RECURSOS HUMANOS"/>
    <s v="REMUNERAÇÃO DE PESSOAL"/>
    <x v="2482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7"/>
    <x v="2"/>
    <s v="1.RECURSOS HUMANOS"/>
    <s v="REMUNERAÇÃO DE PESSOAL"/>
    <x v="2485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7"/>
    <x v="2"/>
    <s v="1.RECURSOS HUMANOS"/>
    <s v="REMUNERAÇÃO DE PESSOAL"/>
    <x v="2487"/>
    <n v="1898.21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7"/>
    <x v="2"/>
    <s v="1.RECURSOS HUMANOS"/>
    <s v="REMUNERAÇÃO DE PESSOAL"/>
    <x v="2488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7"/>
    <x v="2"/>
    <s v="1.RECURSOS HUMANOS"/>
    <s v="REMUNERAÇÃO DE PESSOAL"/>
    <x v="2491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7"/>
    <x v="2"/>
    <s v="1.RECURSOS HUMANOS"/>
    <s v="REMUNERAÇÃO DE PESSOAL"/>
    <x v="2496"/>
    <n v="1680.79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7"/>
    <x v="2"/>
    <s v="1.RECURSOS HUMANOS"/>
    <s v="REMUNERAÇÃO DE PESSOAL"/>
    <x v="2498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7"/>
    <x v="2"/>
    <s v="1.RECURSOS HUMANOS"/>
    <s v="REMUNERAÇÃO DE PESSOAL"/>
    <x v="2499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7"/>
    <x v="2"/>
    <s v="1.RECURSOS HUMANOS"/>
    <s v="REMUNERAÇÃO DE PESSOAL"/>
    <x v="2507"/>
    <n v="6626.19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7"/>
    <x v="2"/>
    <s v="1.RECURSOS HUMANOS"/>
    <s v="REMUNERAÇÃO DE PESSOAL"/>
    <x v="2510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7"/>
    <x v="2"/>
    <s v="1.RECURSOS HUMANOS"/>
    <s v="REMUNERAÇÃO DE PESSOAL"/>
    <x v="2516"/>
    <n v="3814.87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7"/>
    <x v="2"/>
    <s v="1.RECURSOS HUMANOS"/>
    <s v="REMUNERAÇÃO DE PESSOAL"/>
    <x v="2521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7"/>
    <x v="2"/>
    <s v="1.RECURSOS HUMANOS"/>
    <s v="REMUNERAÇÃO DE PESSOAL"/>
    <x v="2524"/>
    <n v="6579.65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7"/>
    <x v="2"/>
    <s v="1.RECURSOS HUMANOS"/>
    <s v="REMUNERAÇÃO DE PESSOAL"/>
    <x v="2526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7"/>
    <x v="2"/>
    <s v="1.RECURSOS HUMANOS"/>
    <s v="REMUNERAÇÃO DE PESSOAL"/>
    <x v="2527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8"/>
    <x v="3"/>
    <s v="1.RECURSOS HUMANOS"/>
    <s v="REMUNERAÇÃO DE PESSOAL"/>
    <x v="2466"/>
    <n v="3092"/>
    <x v="3"/>
    <s v="09/02/2024"/>
    <x v="0"/>
    <x v="3"/>
    <s v="FEVEREIRO"/>
    <s v="01.01.08 - FÉRIA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8"/>
    <x v="3"/>
    <s v="1.RECURSOS HUMANOS"/>
    <s v="REMUNERAÇÃO DE PESSOAL"/>
    <x v="2467"/>
    <n v="3627.96"/>
    <x v="3"/>
    <s v="09/02/2024"/>
    <x v="0"/>
    <x v="3"/>
    <s v="FEVEREIRO"/>
    <s v="01.01.08 - FÉRIA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8"/>
    <x v="3"/>
    <s v="1.RECURSOS HUMANOS"/>
    <s v="REMUNERAÇÃO DE PESSOAL"/>
    <x v="2479"/>
    <n v="3663.71"/>
    <x v="3"/>
    <s v="09/02/2024"/>
    <x v="0"/>
    <x v="3"/>
    <s v="FEVEREIRO"/>
    <s v="01.01.08 - FÉRIA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8"/>
    <x v="3"/>
    <s v="1.RECURSOS HUMANOS"/>
    <s v="REMUNERAÇÃO DE PESSOAL"/>
    <x v="2524"/>
    <n v="8668.2000000000007"/>
    <x v="3"/>
    <s v="09/02/2024"/>
    <x v="0"/>
    <x v="3"/>
    <s v="FEVEREIRO"/>
    <s v="01.01.08 - FÉRIA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08"/>
    <x v="3"/>
    <s v="1.RECURSOS HUMANOS"/>
    <s v="REMUNERAÇÃO DE PESSOAL"/>
    <x v="2526"/>
    <n v="2633.05"/>
    <x v="3"/>
    <s v="09/02/2024"/>
    <x v="0"/>
    <x v="3"/>
    <s v="FEVEREIRO"/>
    <s v="01.01.08 - FÉRIA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1.10"/>
    <x v="4"/>
    <s v="1.RECURSOS HUMANOS"/>
    <s v="REMUNERAÇÃO DE PESSOAL"/>
    <x v="2509"/>
    <n v="4490.41"/>
    <x v="4"/>
    <s v="05/02/2024"/>
    <x v="0"/>
    <x v="3"/>
    <s v="FEVEREIRO"/>
    <s v="01.01.10 - PENSÃO ALIMENTÍCIA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532"/>
    <n v="19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56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57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58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5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60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61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62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6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64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65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66"/>
    <n v="224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67"/>
    <n v="224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68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69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70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71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72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73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7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75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76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77"/>
    <n v="19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78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79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80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81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82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83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8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85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86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87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88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89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90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91"/>
    <n v="19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92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93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9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95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96"/>
    <n v="19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97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98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499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500"/>
    <n v="19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501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502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50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504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505"/>
    <n v="19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506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507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508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50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510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511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512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513"/>
    <n v="19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514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515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517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518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519"/>
    <n v="13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520"/>
    <n v="2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521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522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524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525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526"/>
    <n v="224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527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528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530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2"/>
    <x v="6"/>
    <s v="1.RECURSOS HUMANOS"/>
    <s v="BENEFÍCIOS"/>
    <x v="2531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5"/>
    <x v="7"/>
    <s v="1.RECURSOS HUMANOS"/>
    <s v="BENEFÍCIOS"/>
    <x v="2478"/>
    <n v="44"/>
    <x v="3"/>
    <s v="09/02/2024"/>
    <x v="0"/>
    <x v="3"/>
    <s v="FEVEREIRO"/>
    <s v="01.02.05 - CONVEN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5"/>
    <x v="7"/>
    <s v="1.RECURSOS HUMANOS"/>
    <s v="BENEFÍCIOS"/>
    <x v="2518"/>
    <n v="73.2"/>
    <x v="3"/>
    <s v="09/02/2024"/>
    <x v="0"/>
    <x v="3"/>
    <s v="FEVEREIRO"/>
    <s v="01.02.05 - CONVEN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5"/>
    <x v="7"/>
    <s v="1.RECURSOS HUMANOS"/>
    <s v="BENEFÍCIOS"/>
    <x v="2527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5"/>
    <x v="7"/>
    <s v="1.RECURSOS HUMANOS"/>
    <s v="BENEFÍCIOS"/>
    <x v="2528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5"/>
    <x v="7"/>
    <s v="1.RECURSOS HUMANOS"/>
    <s v="BENEFÍCIOS"/>
    <x v="2529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5"/>
    <x v="7"/>
    <s v="1.RECURSOS HUMANOS"/>
    <s v="BENEFÍCIOS"/>
    <x v="2530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5"/>
    <x v="7"/>
    <s v="1.RECURSOS HUMANOS"/>
    <s v="BENEFÍCIOS"/>
    <x v="2531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53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5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5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5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5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60"/>
    <n v="156.11000000000001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6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6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6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6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6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6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6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6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69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7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7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7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7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7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7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7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7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7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7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8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8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8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8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8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8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8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8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8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89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9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9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9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9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9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9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9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9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9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499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50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50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50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50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50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50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50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50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50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50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51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51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51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51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51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51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51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51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51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51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52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52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52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523"/>
    <n v="156.07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52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52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52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52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52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52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53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06"/>
    <x v="8"/>
    <s v="1.RECURSOS HUMANOS"/>
    <s v="BENEFÍCIOS"/>
    <x v="253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532"/>
    <n v="58.14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5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62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65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6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6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68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69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70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71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72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73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7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75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7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77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80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81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82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8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85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8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88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89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90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91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93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9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95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49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500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508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510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511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512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514"/>
    <n v="55.6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515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521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524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52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52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529"/>
    <n v="97.9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530"/>
    <n v="55.6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2.99"/>
    <x v="9"/>
    <s v="1.RECURSOS HUMANOS"/>
    <s v="BENEFÍCIOS"/>
    <x v="2531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532"/>
    <n v="106.04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56"/>
    <n v="281.4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57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58"/>
    <n v="578.96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59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60"/>
    <n v="358.0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61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62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63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64"/>
    <n v="269.2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65"/>
    <n v="180.8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66"/>
    <n v="284.7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67"/>
    <n v="284.7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68"/>
    <n v="284.7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69"/>
    <n v="284.7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70"/>
    <n v="102.8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71"/>
    <n v="262.589999999999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72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73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74"/>
    <n v="174.0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75"/>
    <n v="284.7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76"/>
    <n v="292.8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77"/>
    <n v="294.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78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79"/>
    <n v="289.2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80"/>
    <n v="284.7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81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82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83"/>
    <n v="284.7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84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85"/>
    <n v="268.0400000000000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86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87"/>
    <n v="354.3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88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89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90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91"/>
    <n v="138.5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92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93"/>
    <n v="100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94"/>
    <n v="257.51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95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96"/>
    <n v="81.86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97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98"/>
    <n v="173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499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500"/>
    <n v="294.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501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502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503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504"/>
    <n v="352.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505"/>
    <n v="111.4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506"/>
    <n v="453.8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507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508"/>
    <n v="100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509"/>
    <n v="358.0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510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511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512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513"/>
    <n v="294.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514"/>
    <n v="302.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515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516"/>
    <n v="576.7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517"/>
    <n v="334.4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518"/>
    <n v="302.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519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520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521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522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523"/>
    <n v="436.3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524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525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526"/>
    <n v="250.56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527"/>
    <n v="270.9100000000000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528"/>
    <n v="582.64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529"/>
    <n v="447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530"/>
    <n v="301.9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1"/>
    <x v="10"/>
    <s v="1.RECURSOS HUMANOS"/>
    <s v="ENCARGOS E CONTRIBUIÇÕES"/>
    <x v="2531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532"/>
    <n v="129.4499999999999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57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58"/>
    <n v="900.2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59"/>
    <n v="172.7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60"/>
    <n v="39.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61"/>
    <n v="2593.8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62"/>
    <n v="2420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63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64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66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67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68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69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70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71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72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73"/>
    <n v="19.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76"/>
    <n v="33.9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77"/>
    <n v="2700.0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78"/>
    <n v="253.5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79"/>
    <n v="303.6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80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81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82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83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85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86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87"/>
    <n v="111.0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88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89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90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91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92"/>
    <n v="868.8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93"/>
    <n v="19.190000000000001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95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96"/>
    <n v="54.6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97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499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500"/>
    <n v="2272.300000000000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501"/>
    <n v="2513.219999999999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502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503"/>
    <n v="318.2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504"/>
    <n v="111.6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505"/>
    <n v="259.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506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507"/>
    <n v="2513.219999999999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508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509"/>
    <n v="190.81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510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511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512"/>
    <n v="260.660000000000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513"/>
    <n v="1054.5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514"/>
    <n v="54.6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516"/>
    <n v="972.0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517"/>
    <n v="142.1699999999999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518"/>
    <n v="53.3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519"/>
    <n v="2424.0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520"/>
    <n v="6219.1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521"/>
    <n v="271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522"/>
    <n v="268.1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523"/>
    <n v="543.9299999999999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524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525"/>
    <n v="838.7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526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527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528"/>
    <n v="1110.01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529"/>
    <n v="544.7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530"/>
    <n v="54.6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2"/>
    <x v="11"/>
    <s v="1.RECURSOS HUMANOS"/>
    <s v="ENCARGOS E CONTRIBUIÇÕES"/>
    <x v="2531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532"/>
    <n v="541.44000000000005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56"/>
    <n v="427.67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57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58"/>
    <n v="605.79999999999995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59"/>
    <n v="636.09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60"/>
    <n v="721.73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61"/>
    <n v="1144.06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62"/>
    <n v="1144.74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63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64"/>
    <n v="371.67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65"/>
    <n v="291.58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66"/>
    <n v="378.56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67"/>
    <n v="257.27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68"/>
    <n v="257.27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69"/>
    <n v="257.27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70"/>
    <n v="317.32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71"/>
    <n v="363.06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72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73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74"/>
    <n v="281.64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75"/>
    <n v="378.56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76"/>
    <n v="387.16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77"/>
    <n v="1436.44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78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79"/>
    <n v="383.1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80"/>
    <n v="257.27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81"/>
    <n v="365.4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82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83"/>
    <n v="257.27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84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85"/>
    <n v="246.15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86"/>
    <n v="365.4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87"/>
    <n v="303.70999999999998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88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89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90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91"/>
    <n v="459.73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92"/>
    <n v="1115.72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93"/>
    <n v="423.38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94"/>
    <n v="239.13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95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96"/>
    <n v="331.67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97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98"/>
    <n v="282.52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499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500"/>
    <n v="1803.99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501"/>
    <n v="1557.3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502"/>
    <n v="1129.05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503"/>
    <n v="1587.94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504"/>
    <n v="302.72000000000003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505"/>
    <n v="630.67999999999995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506"/>
    <n v="549.34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507"/>
    <n v="1060.18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508"/>
    <n v="423.38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509"/>
    <n v="1301.23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510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511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512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513"/>
    <n v="758.46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514"/>
    <n v="268.92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515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516"/>
    <n v="604.5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517"/>
    <n v="442.27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518"/>
    <n v="268.92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519"/>
    <n v="1145.3699999999999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520"/>
    <n v="2342.8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521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522"/>
    <n v="559.35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523"/>
    <n v="467.15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524"/>
    <n v="1112.1099999999999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525"/>
    <n v="1155.7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526"/>
    <n v="234.49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527"/>
    <n v="248.06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528"/>
    <n v="607.9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529"/>
    <n v="473.73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530"/>
    <n v="268.73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03"/>
    <x v="12"/>
    <s v="1.RECURSOS HUMANOS"/>
    <s v="ENCARGOS E CONTRIBUIÇÕES"/>
    <x v="2531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10"/>
    <x v="16"/>
    <s v="1.RECURSOS HUMANOS"/>
    <s v="ENCARGOS E CONTRIBUIÇÕES"/>
    <x v="2532"/>
    <n v="391.44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10"/>
    <x v="16"/>
    <s v="1.RECURSOS HUMANOS"/>
    <s v="ENCARGOS E CONTRIBUIÇÕES"/>
    <x v="2470"/>
    <n v="153.13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10"/>
    <x v="16"/>
    <s v="1.RECURSOS HUMANOS"/>
    <s v="ENCARGOS E CONTRIBUIÇÕES"/>
    <x v="2477"/>
    <n v="3975.5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10"/>
    <x v="16"/>
    <s v="1.RECURSOS HUMANOS"/>
    <s v="ENCARGOS E CONTRIBUIÇÕES"/>
    <x v="2491"/>
    <n v="626.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10"/>
    <x v="16"/>
    <s v="1.RECURSOS HUMANOS"/>
    <s v="ENCARGOS E CONTRIBUIÇÕES"/>
    <x v="2493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10"/>
    <x v="16"/>
    <s v="1.RECURSOS HUMANOS"/>
    <s v="ENCARGOS E CONTRIBUIÇÕES"/>
    <x v="2496"/>
    <n v="212.07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10"/>
    <x v="16"/>
    <s v="1.RECURSOS HUMANOS"/>
    <s v="ENCARGOS E CONTRIBUIÇÕES"/>
    <x v="2500"/>
    <n v="3726.33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10"/>
    <x v="16"/>
    <s v="1.RECURSOS HUMANOS"/>
    <s v="ENCARGOS E CONTRIBUIÇÕES"/>
    <x v="2505"/>
    <n v="626.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10"/>
    <x v="16"/>
    <s v="1.RECURSOS HUMANOS"/>
    <s v="ENCARGOS E CONTRIBUIÇÕES"/>
    <x v="2508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10"/>
    <x v="16"/>
    <s v="1.RECURSOS HUMANOS"/>
    <s v="ENCARGOS E CONTRIBUIÇÕES"/>
    <x v="2513"/>
    <n v="1696.62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5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61"/>
    <n v="135.46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62"/>
    <n v="135.46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6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6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6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6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6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7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7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7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7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7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7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7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77"/>
    <n v="139.32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80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8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8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8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8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8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8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8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89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9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92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9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9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9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9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98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499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502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50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509"/>
    <n v="136.4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510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524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52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52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528"/>
    <n v="32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3.99"/>
    <x v="17"/>
    <s v="1.RECURSOS HUMANOS"/>
    <s v="ENCARGOS E CONTRIBUIÇÕES"/>
    <x v="2531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4.01"/>
    <x v="13"/>
    <s v="1.RECURSOS HUMANOS"/>
    <s v="OUTRAS DESPESAS DE PESSOAL"/>
    <x v="2518"/>
    <n v="4861.2700000000004"/>
    <x v="9"/>
    <s v="16/02/2024"/>
    <x v="0"/>
    <x v="3"/>
    <s v="FEVEREIRO"/>
    <s v="01.04.01 - RESCISÃO"/>
    <m/>
    <s v="00"/>
  </r>
  <r>
    <s v="REDE ASSISTENCIAL DA STS SÃO MIGUEL E ITAIM PAULISTA"/>
    <s v="STS SÃO MIGUEL"/>
    <s v="UBS CIDADE NOVA SAO MIGUEL"/>
    <n v="2786915"/>
    <s v="UBS CIDADE NOVA SÃO MIGUEL"/>
    <n v="2859"/>
    <x v="0"/>
    <x v="0"/>
    <s v="01.04.01"/>
    <x v="13"/>
    <s v="1.RECURSOS HUMANOS"/>
    <s v="OUTRAS DESPESAS DE PESSOAL"/>
    <x v="2525"/>
    <n v="15456.99"/>
    <x v="9"/>
    <s v="16/02/2024"/>
    <x v="0"/>
    <x v="3"/>
    <s v="FEVEREIRO"/>
    <s v="01.04.01 - RESCISÃO"/>
    <m/>
    <s v="00"/>
  </r>
  <r>
    <s v="REDE ASSISTENCIAL DA STS SÃO MIGUEL E ITAIM PAULISTA"/>
    <s v="STS SÃO MIGUEL"/>
    <s v="UBS CIDADE NOVA SAO MIGUEL"/>
    <n v="2786915"/>
    <s v="UBS CIDADE NOVA SÃO MIGUEL"/>
    <n v="2859"/>
    <x v="29"/>
    <x v="29"/>
    <s v="02.03.01"/>
    <x v="30"/>
    <s v="2.MATERIAL DE CONSUMO"/>
    <s v="SUPRIMENTO DE INFORMÁTICA"/>
    <x v="278"/>
    <n v="39.590000000000003"/>
    <x v="16"/>
    <s v="08/02/2024"/>
    <x v="24"/>
    <x v="3"/>
    <s v="FEVEREIRO"/>
    <s v="02.03.01 - SUPRIMENTO DE INFORMÁTICA"/>
    <m/>
    <s v="00"/>
  </r>
  <r>
    <s v="REDE ASSISTENCIAL DA STS SÃO MIGUEL E ITAIM PAULISTA"/>
    <s v="STS SÃO MIGUEL"/>
    <s v="UBS CIDADE NOVA SAO MIGUEL"/>
    <n v="2786915"/>
    <s v="UBS CIDADE NOVA SÃO MIGUEL"/>
    <n v="2859"/>
    <x v="19"/>
    <x v="19"/>
    <s v="02.03.01"/>
    <x v="30"/>
    <s v="2.MATERIAL DE CONSUMO"/>
    <s v="SUPRIMENTO DE INFORMÁTICA"/>
    <x v="279"/>
    <n v="52.25"/>
    <x v="1"/>
    <s v="14/02/2024"/>
    <x v="25"/>
    <x v="3"/>
    <s v="FEVEREIRO"/>
    <s v="02.03.01 - SUPRIMENTO DE INFORMÁTICA"/>
    <m/>
    <s v="00"/>
  </r>
  <r>
    <s v="REDE ASSISTENCIAL DA STS SÃO MIGUEL E ITAIM PAULISTA"/>
    <s v="STS SÃO MIGUEL"/>
    <s v="UBS CIDADE NOVA SAO MIGUEL"/>
    <n v="2786915"/>
    <s v="UBS CIDADE NOVA SÃO MIGUEL"/>
    <n v="2859"/>
    <x v="30"/>
    <x v="30"/>
    <s v="02.03.01"/>
    <x v="30"/>
    <s v="2.MATERIAL DE CONSUMO"/>
    <s v="SUPRIMENTO DE INFORMÁTICA"/>
    <x v="280"/>
    <n v="14.05"/>
    <x v="1"/>
    <s v="14/02/2024"/>
    <x v="10"/>
    <x v="3"/>
    <s v="FEVEREIRO"/>
    <s v="02.03.01 - SUPRIMENTO DE INFORMÁTICA"/>
    <m/>
    <s v="00"/>
  </r>
  <r>
    <s v="REDE ASSISTENCIAL DA STS SÃO MIGUEL E ITAIM PAULISTA"/>
    <s v="STS SÃO MIGUEL"/>
    <s v="UBS CIDADE NOVA SAO MIGUEL"/>
    <n v="2786915"/>
    <s v="UBS CIDADE NOVA SÃO MIGUEL"/>
    <n v="2859"/>
    <x v="31"/>
    <x v="31"/>
    <s v="02.03.01"/>
    <x v="30"/>
    <s v="2.MATERIAL DE CONSUMO"/>
    <s v="SUPRIMENTO DE INFORMÁTICA"/>
    <x v="281"/>
    <n v="86.99"/>
    <x v="18"/>
    <s v="19/02/2024"/>
    <x v="25"/>
    <x v="3"/>
    <s v="FEVEREIRO"/>
    <s v="02.03.01 - SUPRIMENTO DE INFORMÁTICA"/>
    <m/>
    <s v="00"/>
  </r>
  <r>
    <s v="REDE ASSISTENCIAL DA STS SÃO MIGUEL E ITAIM PAULISTA"/>
    <s v="STS SÃO MIGUEL"/>
    <s v="UBS CIDADE NOVA SAO MIGUEL"/>
    <n v="2786915"/>
    <s v="UBS CIDADE NOVA SÃO MIGUEL"/>
    <n v="2859"/>
    <x v="19"/>
    <x v="19"/>
    <s v="02.03.01"/>
    <x v="30"/>
    <s v="2.MATERIAL DE CONSUMO"/>
    <s v="SUPRIMENTO DE INFORMÁTICA"/>
    <x v="282"/>
    <n v="10.18"/>
    <x v="24"/>
    <s v="21/02/2024"/>
    <x v="26"/>
    <x v="3"/>
    <s v="FEVEREIRO"/>
    <s v="02.03.01 - SUPRIMENTO DE INFORMÁTICA"/>
    <m/>
    <s v="00"/>
  </r>
  <r>
    <s v="REDE ASSISTENCIAL DA STS SÃO MIGUEL E ITAIM PAULISTA"/>
    <s v="STS SÃO MIGUEL"/>
    <s v="UBS CIDADE NOVA SAO MIGUEL"/>
    <n v="2786915"/>
    <s v="UBS CIDADE NOVA SÃO MIGUEL"/>
    <n v="2859"/>
    <x v="19"/>
    <x v="19"/>
    <s v="02.03.01"/>
    <x v="30"/>
    <s v="2.MATERIAL DE CONSUMO"/>
    <s v="SUPRIMENTO DE INFORMÁTICA"/>
    <x v="283"/>
    <n v="43.28"/>
    <x v="6"/>
    <s v="22/02/2024"/>
    <x v="17"/>
    <x v="3"/>
    <s v="FEVEREIRO"/>
    <s v="02.03.01 - SUPRIMENTO DE INFORMÁTICA"/>
    <m/>
    <s v="00"/>
  </r>
  <r>
    <s v="REDE ASSISTENCIAL DA STS SÃO MIGUEL E ITAIM PAULISTA"/>
    <s v="STS SÃO MIGUEL"/>
    <s v="UBS CIDADE NOVA SAO MIGUEL"/>
    <n v="2786915"/>
    <s v="UBS CIDADE NOVA SÃO MIGUEL"/>
    <n v="2859"/>
    <x v="32"/>
    <x v="32"/>
    <s v="02.03.02"/>
    <x v="31"/>
    <s v="2.MATERIAL DE CONSUMO"/>
    <s v="MATERIAL DE ESCRITÓRIO"/>
    <x v="284"/>
    <n v="383.08"/>
    <x v="1"/>
    <s v="14/02/2024"/>
    <x v="2"/>
    <x v="3"/>
    <s v="FEVEREIRO"/>
    <s v="02.03.02 - MATERIAL DE ESCRITORIO"/>
    <m/>
    <s v="00"/>
  </r>
  <r>
    <s v="REDE ASSISTENCIAL DA STS SÃO MIGUEL E ITAIM PAULISTA"/>
    <s v="STS SÃO MIGUEL"/>
    <s v="UBS CIDADE NOVA SAO MIGUEL"/>
    <n v="2786915"/>
    <s v="UBS CIDADE NOVA SÃO MIGUEL"/>
    <n v="2859"/>
    <x v="33"/>
    <x v="33"/>
    <s v="02.03.02"/>
    <x v="31"/>
    <s v="2.MATERIAL DE CONSUMO"/>
    <s v="MATERIAL DE ESCRITÓRIO"/>
    <x v="285"/>
    <n v="675.2"/>
    <x v="13"/>
    <s v="14/02/2024"/>
    <x v="16"/>
    <x v="3"/>
    <s v="FEVEREIRO"/>
    <s v="02.03.02 - MATERIAL DE ESCRITORIO"/>
    <m/>
    <s v="00"/>
  </r>
  <r>
    <s v="REDE ASSISTENCIAL DA STS SÃO MIGUEL E ITAIM PAULISTA"/>
    <s v="STS SÃO MIGUEL"/>
    <s v="UBS CIDADE NOVA SAO MIGUEL"/>
    <n v="2786915"/>
    <s v="UBS CIDADE NOVA SÃO MIGUEL"/>
    <n v="2859"/>
    <x v="32"/>
    <x v="32"/>
    <s v="02.03.02"/>
    <x v="31"/>
    <s v="2.MATERIAL DE CONSUMO"/>
    <s v="MATERIAL DE ESCRITÓRIO"/>
    <x v="286"/>
    <n v="12.97"/>
    <x v="10"/>
    <s v="15/02/2024"/>
    <x v="25"/>
    <x v="3"/>
    <s v="FEVEREIRO"/>
    <s v="02.03.02 - MATERIAL DE ESCRITORIO"/>
    <m/>
    <s v="00"/>
  </r>
  <r>
    <s v="REDE ASSISTENCIAL DA STS SÃO MIGUEL E ITAIM PAULISTA"/>
    <s v="STS SÃO MIGUEL"/>
    <s v="UBS CIDADE NOVA SAO MIGUEL"/>
    <n v="2786915"/>
    <s v="UBS CIDADE NOVA SÃO MIGUEL"/>
    <n v="2859"/>
    <x v="34"/>
    <x v="34"/>
    <s v="02.03.02"/>
    <x v="31"/>
    <s v="2.MATERIAL DE CONSUMO"/>
    <s v="MATERIAL DE ESCRITÓRIO"/>
    <x v="287"/>
    <n v="253.42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CIDADE NOVA SAO MIGUEL"/>
    <n v="2786915"/>
    <s v="UBS CIDADE NOVA SÃO MIGUEL"/>
    <n v="2859"/>
    <x v="35"/>
    <x v="35"/>
    <s v="02.03.02"/>
    <x v="31"/>
    <s v="2.MATERIAL DE CONSUMO"/>
    <s v="MATERIAL DE ESCRITÓRIO"/>
    <x v="288"/>
    <n v="83.85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CIDADE NOVA SAO MIGUEL"/>
    <n v="2786915"/>
    <s v="UBS CIDADE NOVA SÃO MIGUEL"/>
    <n v="2859"/>
    <x v="35"/>
    <x v="35"/>
    <s v="02.03.02"/>
    <x v="31"/>
    <s v="2.MATERIAL DE CONSUMO"/>
    <s v="MATERIAL DE ESCRITÓRIO"/>
    <x v="289"/>
    <n v="67.52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CIDADE NOVA SAO MIGUEL"/>
    <n v="2786915"/>
    <s v="UBS CIDADE NOVA SÃO MIGUEL"/>
    <n v="2859"/>
    <x v="33"/>
    <x v="33"/>
    <s v="02.03.02"/>
    <x v="31"/>
    <s v="2.MATERIAL DE CONSUMO"/>
    <s v="MATERIAL DE ESCRITÓRIO"/>
    <x v="290"/>
    <n v="844"/>
    <x v="20"/>
    <s v="26/02/2024"/>
    <x v="27"/>
    <x v="3"/>
    <s v="FEVEREIRO"/>
    <s v="02.03.02 - MATERIAL DE ESCRITORIO"/>
    <m/>
    <s v="00"/>
  </r>
  <r>
    <s v="REDE ASSISTENCIAL DA STS SÃO MIGUEL E ITAIM PAULISTA"/>
    <s v="STS SÃO MIGUEL"/>
    <s v="UBS CIDADE NOVA SAO MIGUEL"/>
    <n v="2786915"/>
    <s v="UBS CIDADE NOVA SÃO MIGUEL"/>
    <n v="2859"/>
    <x v="34"/>
    <x v="34"/>
    <s v="02.03.02"/>
    <x v="31"/>
    <s v="2.MATERIAL DE CONSUMO"/>
    <s v="MATERIAL DE ESCRITÓRIO"/>
    <x v="291"/>
    <n v="61.26"/>
    <x v="11"/>
    <s v="27/02/2024"/>
    <x v="1"/>
    <x v="3"/>
    <s v="FEVEREIRO"/>
    <s v="02.03.02 - MATERIAL DE ESCRITORIO"/>
    <m/>
    <s v="00"/>
  </r>
  <r>
    <s v="REDE ASSISTENCIAL DA STS SÃO MIGUEL E ITAIM PAULISTA"/>
    <s v="STS SÃO MIGUEL"/>
    <s v="UBS CIDADE NOVA SAO MIGUEL"/>
    <n v="2786915"/>
    <s v="UBS CIDADE NOVA SÃO MIGUEL"/>
    <n v="2859"/>
    <x v="32"/>
    <x v="32"/>
    <s v="02.03.02"/>
    <x v="31"/>
    <s v="2.MATERIAL DE CONSUMO"/>
    <s v="MATERIAL DE ESCRITÓRIO"/>
    <x v="292"/>
    <n v="2997.96"/>
    <x v="5"/>
    <s v="28/02/2024"/>
    <x v="28"/>
    <x v="3"/>
    <s v="FEVEREIRO"/>
    <s v="02.03.02 - MATERIAL DE ESCRITORIO"/>
    <m/>
    <s v="00"/>
  </r>
  <r>
    <s v="REDE ASSISTENCIAL DA STS SÃO MIGUEL E ITAIM PAULISTA"/>
    <s v="STS SÃO MIGUEL"/>
    <s v="UBS CIDADE NOVA SAO MIGUEL"/>
    <n v="2786915"/>
    <s v="UBS CIDADE NOVA SÃO MIGUEL"/>
    <n v="2859"/>
    <x v="32"/>
    <x v="32"/>
    <s v="02.03.02"/>
    <x v="31"/>
    <s v="2.MATERIAL DE CONSUMO"/>
    <s v="MATERIAL DE ESCRITÓRIO"/>
    <x v="293"/>
    <n v="238.1"/>
    <x v="5"/>
    <s v="28/02/2024"/>
    <x v="28"/>
    <x v="3"/>
    <s v="FEVEREIRO"/>
    <s v="02.03.02 - MATERIAL DE ESCRITORIO"/>
    <m/>
    <s v="00"/>
  </r>
  <r>
    <s v="REDE ASSISTENCIAL DA STS SÃO MIGUEL E ITAIM PAULISTA"/>
    <s v="STS SÃO MIGUEL"/>
    <s v="UBS CIDADE NOVA SAO MIGUEL"/>
    <n v="2786915"/>
    <s v="UBS CIDADE NOVA SÃO MIGUEL"/>
    <n v="2859"/>
    <x v="32"/>
    <x v="32"/>
    <s v="02.03.02"/>
    <x v="31"/>
    <s v="2.MATERIAL DE CONSUMO"/>
    <s v="MATERIAL DE ESCRITÓRIO"/>
    <x v="294"/>
    <n v="21.38"/>
    <x v="25"/>
    <s v="28/02/2024"/>
    <x v="29"/>
    <x v="3"/>
    <s v="FEVEREIRO"/>
    <s v="02.03.02 - MATERIAL DE ESCRITORIO"/>
    <m/>
    <s v="00"/>
  </r>
  <r>
    <s v="REDE ASSISTENCIAL DA STS SÃO MIGUEL E ITAIM PAULISTA"/>
    <s v="STS SÃO MIGUEL"/>
    <s v="UBS CIDADE NOVA SAO MIGUEL"/>
    <n v="2786915"/>
    <s v="UBS CIDADE NOVA SÃO MIGUEL"/>
    <n v="2859"/>
    <x v="35"/>
    <x v="35"/>
    <s v="02.03.02"/>
    <x v="31"/>
    <s v="2.MATERIAL DE CONSUMO"/>
    <s v="MATERIAL DE ESCRITÓRIO"/>
    <x v="295"/>
    <n v="15.85"/>
    <x v="5"/>
    <s v="28/02/2024"/>
    <x v="12"/>
    <x v="3"/>
    <s v="FEVEREIRO"/>
    <s v="02.03.02 - MATERIAL DE ESCRITORIO"/>
    <m/>
    <s v="00"/>
  </r>
  <r>
    <s v="REDE ASSISTENCIAL DA STS SÃO MIGUEL E ITAIM PAULISTA"/>
    <s v="STS SÃO MIGUEL"/>
    <s v="UBS CIDADE NOVA SAO MIGUEL"/>
    <n v="2786915"/>
    <s v="UBS CIDADE NOVA SÃO MIGUEL"/>
    <n v="2859"/>
    <x v="36"/>
    <x v="36"/>
    <s v="02.04.99"/>
    <x v="32"/>
    <s v="2.MATERIAL DE CONSUMO"/>
    <s v="OUTROS MATERIAIS DE CONSUMO"/>
    <x v="296"/>
    <n v="7.31"/>
    <x v="22"/>
    <s v="14/02/2024"/>
    <x v="13"/>
    <x v="3"/>
    <s v="FEVEREIRO"/>
    <s v="02.04.99 - OUTROS MATERIAIS DE CONSUMO"/>
    <m/>
    <s v="00"/>
  </r>
  <r>
    <s v="REDE ASSISTENCIAL DA STS SÃO MIGUEL E ITAIM PAULISTA"/>
    <s v="STS SÃO MIGUEL"/>
    <s v="UBS CIDADE NOVA SAO MIGUEL"/>
    <n v="2786915"/>
    <s v="UBS CIDADE NOVA SÃO MIGUEL"/>
    <n v="2859"/>
    <x v="19"/>
    <x v="19"/>
    <s v="02.04.99"/>
    <x v="32"/>
    <s v="2.MATERIAL DE CONSUMO"/>
    <s v="OUTROS MATERIAIS DE CONSUMO"/>
    <x v="297"/>
    <n v="110.77"/>
    <x v="10"/>
    <s v="15/02/2024"/>
    <x v="14"/>
    <x v="3"/>
    <s v="FEVEREIRO"/>
    <s v="02.04.99 - OUTROS MATERIAIS DE CONSUMO"/>
    <m/>
    <s v="00"/>
  </r>
  <r>
    <s v="REDE ASSISTENCIAL DA STS SÃO MIGUEL E ITAIM PAULISTA"/>
    <s v="STS SÃO MIGUEL"/>
    <s v="UBS CIDADE NOVA SAO MIGUEL"/>
    <n v="2786915"/>
    <s v="UBS CIDADE NOVA SÃO MIGUEL"/>
    <n v="2859"/>
    <x v="32"/>
    <x v="32"/>
    <s v="02.04.99"/>
    <x v="32"/>
    <s v="2.MATERIAL DE CONSUMO"/>
    <s v="OUTROS MATERIAIS DE CONSUMO"/>
    <x v="298"/>
    <n v="241.83"/>
    <x v="10"/>
    <s v="15/02/2024"/>
    <x v="25"/>
    <x v="3"/>
    <s v="FEVEREIRO"/>
    <s v="02.04.99 - OUTROS MATERIAIS DE CONSUMO"/>
    <m/>
    <s v="00"/>
  </r>
  <r>
    <s v="REDE ASSISTENCIAL DA STS SÃO MIGUEL E ITAIM PAULISTA"/>
    <s v="STS SÃO MIGUEL"/>
    <s v="UBS CIDADE NOVA SAO MIGUEL"/>
    <n v="2786915"/>
    <s v="UBS CIDADE NOVA SÃO MIGUEL"/>
    <n v="2859"/>
    <x v="37"/>
    <x v="37"/>
    <s v="02.04.99"/>
    <x v="32"/>
    <s v="2.MATERIAL DE CONSUMO"/>
    <s v="OUTROS MATERIAIS DE CONSUMO"/>
    <x v="299"/>
    <n v="17.440000000000001"/>
    <x v="17"/>
    <s v="19/02/2024"/>
    <x v="14"/>
    <x v="3"/>
    <s v="FEVEREIRO"/>
    <s v="02.04.99 - OUTROS MATERIAIS DE CONSUMO"/>
    <m/>
    <s v="00"/>
  </r>
  <r>
    <s v="REDE ASSISTENCIAL DA STS SÃO MIGUEL E ITAIM PAULISTA"/>
    <s v="STS SÃO MIGUEL"/>
    <s v="UBS CIDADE NOVA SAO MIGUEL"/>
    <n v="2786915"/>
    <s v="UBS CIDADE NOVA SÃO MIGUEL"/>
    <n v="2859"/>
    <x v="38"/>
    <x v="38"/>
    <s v="02.04.99"/>
    <x v="32"/>
    <s v="2.MATERIAL DE CONSUMO"/>
    <s v="OUTROS MATERIAIS DE CONSUMO"/>
    <x v="300"/>
    <n v="23.23"/>
    <x v="7"/>
    <s v="20/02/2024"/>
    <x v="7"/>
    <x v="3"/>
    <s v="FEVEREIRO"/>
    <s v="02.04.99 - OUTROS MATERIAIS DE CONSUMO"/>
    <m/>
    <s v="00"/>
  </r>
  <r>
    <s v="REDE ASSISTENCIAL DA STS SÃO MIGUEL E ITAIM PAULISTA"/>
    <s v="STS SÃO MIGUEL"/>
    <s v="UBS CIDADE NOVA SAO MIGUEL"/>
    <n v="2786915"/>
    <s v="UBS CIDADE NOVA SÃO MIGUEL"/>
    <n v="2859"/>
    <x v="39"/>
    <x v="39"/>
    <s v="02.04.99"/>
    <x v="32"/>
    <s v="2.MATERIAL DE CONSUMO"/>
    <s v="NR (EPI / EPC)"/>
    <x v="301"/>
    <n v="49.9"/>
    <x v="7"/>
    <s v="20/02/2024"/>
    <x v="2"/>
    <x v="3"/>
    <s v="FEVEREIRO"/>
    <s v="02.04.99 - OUTROS MATERIAIS DE CONSUMO"/>
    <m/>
    <s v="00"/>
  </r>
  <r>
    <s v="REDE ASSISTENCIAL DA STS SÃO MIGUEL E ITAIM PAULISTA"/>
    <s v="STS SÃO MIGUEL"/>
    <s v="UBS CIDADE NOVA SAO MIGUEL"/>
    <n v="2786915"/>
    <s v="UBS CIDADE NOVA SÃO MIGUEL"/>
    <n v="2859"/>
    <x v="40"/>
    <x v="40"/>
    <s v="02.04.99"/>
    <x v="32"/>
    <s v="2.MATERIAL DE CONSUMO"/>
    <s v="OUTROS MATERIAIS DE CONSUMO"/>
    <x v="302"/>
    <n v="38.729999999999997"/>
    <x v="26"/>
    <s v="27/02/2024"/>
    <x v="0"/>
    <x v="3"/>
    <s v="FEVEREIRO"/>
    <s v="02.04.99 - OUTROS MATERIAIS DE CONSUMO"/>
    <m/>
    <s v="00"/>
  </r>
  <r>
    <s v="REDE ASSISTENCIAL DA STS SÃO MIGUEL E ITAIM PAULISTA"/>
    <s v="STS SÃO MIGUEL"/>
    <s v="UBS CIDADE NOVA SAO MIGUEL"/>
    <n v="2786915"/>
    <s v="UBS CIDADE NOVA SÃO MIGUEL"/>
    <n v="2859"/>
    <x v="41"/>
    <x v="41"/>
    <s v="02.04.99"/>
    <x v="32"/>
    <s v="2.MATERIAL DE CONSUMO"/>
    <s v="NR (EPI / EPC)"/>
    <x v="303"/>
    <n v="860"/>
    <x v="23"/>
    <s v="28/02/2024"/>
    <x v="0"/>
    <x v="3"/>
    <s v="FEVEREIRO"/>
    <s v="02.04.99 - OUTROS MATERIAIS DE CONSUMO"/>
    <m/>
    <s v="00"/>
  </r>
  <r>
    <s v="REDE ASSISTENCIAL DA STS SÃO MIGUEL E ITAIM PAULISTA"/>
    <s v="STS SÃO MIGUEL"/>
    <s v="UBS CIDADE NOVA SAO MIGUEL"/>
    <n v="2786915"/>
    <s v="UBS CIDADE NOVA SÃO MIGUEL"/>
    <n v="2859"/>
    <x v="38"/>
    <x v="38"/>
    <s v="02.04.99"/>
    <x v="32"/>
    <s v="2.MATERIAL DE CONSUMO"/>
    <s v="OUTROS MATERIAIS DE CONSUMO"/>
    <x v="304"/>
    <n v="16.03"/>
    <x v="5"/>
    <s v="28/02/2024"/>
    <x v="30"/>
    <x v="3"/>
    <s v="FEVEREIRO"/>
    <s v="02.04.99 - OUTROS MATERIAIS DE CONSUMO"/>
    <m/>
    <s v="00"/>
  </r>
  <r>
    <s v="REDE ASSISTENCIAL DA STS SÃO MIGUEL E ITAIM PAULISTA"/>
    <s v="STS SÃO MIGUEL"/>
    <s v="UBS CIDADE NOVA SAO MIGUEL"/>
    <n v="2786915"/>
    <s v="UBS CIDADE NOVA SÃO MIGUEL"/>
    <n v="2859"/>
    <x v="38"/>
    <x v="38"/>
    <s v="02.04.99"/>
    <x v="32"/>
    <s v="2.MATERIAL DE CONSUMO"/>
    <s v="OUTROS MATERIAIS DE CONSUMO"/>
    <x v="305"/>
    <n v="89.23"/>
    <x v="5"/>
    <s v="28/02/2024"/>
    <x v="30"/>
    <x v="3"/>
    <s v="FEVEREIRO"/>
    <s v="02.04.99 - OUTROS MATERIAIS DE CONSUMO"/>
    <m/>
    <s v="00"/>
  </r>
  <r>
    <s v="REDE ASSISTENCIAL DA STS SÃO MIGUEL E ITAIM PAULISTA"/>
    <s v="STS SÃO MIGUEL"/>
    <s v="UBS CIDADE NOVA SAO MIGUEL"/>
    <n v="2786915"/>
    <s v="UBS CIDADE NOVA SÃO MIGUEL"/>
    <n v="2859"/>
    <x v="42"/>
    <x v="42"/>
    <s v="02.04.99"/>
    <x v="32"/>
    <s v="2.MATERIAL DE CONSUMO"/>
    <s v="OUTROS MATERIAIS DE CONSUMO"/>
    <x v="307"/>
    <n v="3.16"/>
    <x v="25"/>
    <s v="28/02/2024"/>
    <x v="29"/>
    <x v="3"/>
    <s v="FEVEREIRO"/>
    <s v="02.04.99 - OUTROS MATERIAIS DE CONSUMO"/>
    <m/>
    <s v="00"/>
  </r>
  <r>
    <s v="REDE ASSISTENCIAL DA STS SÃO MIGUEL E ITAIM PAULISTA"/>
    <s v="STS SÃO MIGUEL"/>
    <s v="UBS CIDADE NOVA SAO MIGUEL"/>
    <n v="2786915"/>
    <s v="UBS CIDADE NOVA SÃO MIGUEL"/>
    <n v="2859"/>
    <x v="43"/>
    <x v="43"/>
    <s v="02.04.99"/>
    <x v="32"/>
    <s v="2.MATERIAL DE CONSUMO"/>
    <s v="OUTROS MATERIAIS DE CONSUMO"/>
    <x v="308"/>
    <n v="32.369999999999997"/>
    <x v="23"/>
    <s v="28/02/2024"/>
    <x v="0"/>
    <x v="3"/>
    <s v="FEVEREIRO"/>
    <s v="02.04.99 - OUTROS MATERIAIS DE CONSUMO"/>
    <m/>
    <s v="00"/>
  </r>
  <r>
    <s v="REDE ASSISTENCIAL DA STS SÃO MIGUEL E ITAIM PAULISTA"/>
    <s v="STS SÃO MIGUEL"/>
    <s v="UBS CIDADE NOVA SAO MIGUEL"/>
    <n v="2786915"/>
    <s v="UBS CIDADE NOVA SÃO MIGUEL"/>
    <n v="2859"/>
    <x v="44"/>
    <x v="44"/>
    <s v="02.04.99"/>
    <x v="32"/>
    <s v="2.MATERIAL DE CONSUMO"/>
    <s v="OUTROS MATERIAIS DE CONSUMO"/>
    <x v="309"/>
    <n v="11.29"/>
    <x v="15"/>
    <s v="29/02/2024"/>
    <x v="19"/>
    <x v="3"/>
    <s v="FEVEREIRO"/>
    <s v="02.04.99 - OUTROS MATERIAIS DE CONSUMO"/>
    <m/>
    <s v="00"/>
  </r>
  <r>
    <s v="REDE ASSISTENCIAL DA STS SÃO MIGUEL E ITAIM PAULISTA"/>
    <s v="STS SÃO MIGUEL"/>
    <s v="UBS CIDADE NOVA SAO MIGUEL"/>
    <n v="2786915"/>
    <s v="UBS CIDADE NOVA SÃO MIGUEL"/>
    <n v="2859"/>
    <x v="40"/>
    <x v="40"/>
    <s v="02.04.99"/>
    <x v="32"/>
    <s v="2.MATERIAL DE CONSUMO"/>
    <s v="OUTROS MATERIAIS DE CONSUMO"/>
    <x v="310"/>
    <n v="111.79"/>
    <x v="15"/>
    <s v="29/02/2024"/>
    <x v="6"/>
    <x v="3"/>
    <s v="FEVEREIRO"/>
    <s v="02.04.99 - OUTROS MATERIAIS DE CONSUMO"/>
    <m/>
    <s v="00"/>
  </r>
  <r>
    <s v="REDE ASSISTENCIAL DA STS SÃO MIGUEL E ITAIM PAULISTA"/>
    <s v="STS SÃO MIGUEL"/>
    <s v="UBS CIDADE NOVA SAO MIGUEL"/>
    <n v="2786915"/>
    <s v="UBS CIDADE NOVA SÃO MIGUEL"/>
    <n v="2859"/>
    <x v="45"/>
    <x v="45"/>
    <s v="03.01.02"/>
    <x v="18"/>
    <s v="3.MATERIAL MÉDICO / MEDICAMENTO"/>
    <s v="MATERIAL MÉDICO HOSPITALAR"/>
    <x v="311"/>
    <n v="55.48"/>
    <x v="25"/>
    <s v="28/02/2024"/>
    <x v="23"/>
    <x v="3"/>
    <s v="FEVEREIRO"/>
    <s v="03.01.02 - PRODUTOS MÉDICOS E ENFERMAGEM DIVERSOS"/>
    <m/>
    <s v="00"/>
  </r>
  <r>
    <s v="REDE ASSISTENCIAL DA STS SÃO MIGUEL E ITAIM PAULISTA"/>
    <s v="STS SÃO MIGUEL"/>
    <s v="UBS CIDADE NOVA SAO MIGUEL"/>
    <n v="2786915"/>
    <s v="UBS CIDADE NOVA SÃO MIGUEL"/>
    <n v="2859"/>
    <x v="47"/>
    <x v="47"/>
    <s v="04.01.03"/>
    <x v="19"/>
    <s v="4.SERVIÇOS DE TERCEIROS"/>
    <s v="SOFTWARE DE GESTÃO - TABLET"/>
    <x v="313"/>
    <n v="224.2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SÃO MIGUEL"/>
    <s v="UBS CIDADE NOVA SAO MIGUEL"/>
    <n v="2786915"/>
    <s v="UBS CIDADE NOVA SÃO MIGUEL"/>
    <n v="2859"/>
    <x v="47"/>
    <x v="47"/>
    <s v="04.01.03"/>
    <x v="19"/>
    <s v="4.SERVIÇOS DE TERCEIROS"/>
    <s v="SOFTWARE DE GESTÃO - DISPOSITIVOS MÓVEIS"/>
    <x v="314"/>
    <n v="5.9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SÃO MIGUEL"/>
    <s v="UBS CIDADE NOVA SAO MIGUEL"/>
    <n v="2786915"/>
    <s v="UBS CIDADE NOVA SÃO MIGUEL"/>
    <n v="2859"/>
    <x v="48"/>
    <x v="48"/>
    <s v="04.01.03"/>
    <x v="19"/>
    <s v="4.SERVIÇOS DE TERCEIROS"/>
    <s v="LICENÇA DE PACOTE OFFICE"/>
    <x v="315"/>
    <n v="411.06"/>
    <x v="27"/>
    <s v="14/02/2024"/>
    <x v="2"/>
    <x v="3"/>
    <s v="FEVEREIRO"/>
    <s v="04.01.03 - SERVIÇOS, PROGRAMAS E APLICATIVOS DE INFORMÁTICA"/>
    <m/>
    <s v="00"/>
  </r>
  <r>
    <s v="REDE ASSISTENCIAL DA STS SÃO MIGUEL E ITAIM PAULISTA"/>
    <s v="STS SÃO MIGUEL"/>
    <s v="UBS CIDADE NOVA SAO MIGUEL"/>
    <n v="2786915"/>
    <s v="UBS CIDADE NOVA SÃO MIGUEL"/>
    <n v="2859"/>
    <x v="49"/>
    <x v="49"/>
    <s v="04.01.03"/>
    <x v="19"/>
    <s v="4.SERVIÇOS DE TERCEIROS"/>
    <s v="SOFTWARE DE GESTÃO - FIREWALL"/>
    <x v="316"/>
    <n v="1117.05"/>
    <x v="10"/>
    <s v="15/02/2024"/>
    <x v="23"/>
    <x v="3"/>
    <s v="FEVEREIRO"/>
    <s v="04.01.03 - SERVIÇOS, PROGRAMAS E APLICATIVOS DE INFORMÁTICA"/>
    <m/>
    <s v="00"/>
  </r>
  <r>
    <s v="REDE ASSISTENCIAL DA STS SÃO MIGUEL E ITAIM PAULISTA"/>
    <s v="STS SÃO MIGUEL"/>
    <s v="UBS CIDADE NOVA SAO MIGUEL"/>
    <n v="2786915"/>
    <s v="UBS CIDADE NOVA SÃO MIGUEL"/>
    <n v="2859"/>
    <x v="50"/>
    <x v="50"/>
    <s v="04.01.03"/>
    <x v="19"/>
    <s v="4.SERVIÇOS DE TERCEIROS"/>
    <s v="SOFTWARE DE GESTÃO - EFFORT"/>
    <x v="317"/>
    <n v="302.12"/>
    <x v="10"/>
    <s v="15/02/2024"/>
    <x v="10"/>
    <x v="3"/>
    <s v="FEVEREIRO"/>
    <s v="04.01.03 - SERVIÇOS, PROGRAMAS E APLICATIVOS DE INFORMÁTICA"/>
    <m/>
    <s v="00"/>
  </r>
  <r>
    <s v="REDE ASSISTENCIAL DA STS SÃO MIGUEL E ITAIM PAULISTA"/>
    <s v="STS SÃO MIGUEL"/>
    <s v="UBS CIDADE NOVA SAO MIGUEL"/>
    <n v="2786915"/>
    <s v="UBS CIDADE NOVA SÃO MIGUEL"/>
    <n v="2859"/>
    <x v="51"/>
    <x v="51"/>
    <s v="04.01.03"/>
    <x v="19"/>
    <s v="4.SERVIÇOS DE TERCEIROS"/>
    <s v="SOFTWARE DE GESTÃO - PATRIMONIAL"/>
    <x v="318"/>
    <n v="24.32"/>
    <x v="9"/>
    <s v="16/02/2024"/>
    <x v="0"/>
    <x v="3"/>
    <s v="FEVEREIRO"/>
    <s v="04.01.03 - SERVIÇOS, PROGRAMAS E APLICATIVOS DE INFORMÁTICA"/>
    <m/>
    <s v="00"/>
  </r>
  <r>
    <s v="REDE ASSISTENCIAL DA STS SÃO MIGUEL E ITAIM PAULISTA"/>
    <s v="STS SÃO MIGUEL"/>
    <s v="UBS CIDADE NOVA SAO MIGUEL"/>
    <n v="2786915"/>
    <s v="UBS CIDADE NOVA SÃO MIGUEL"/>
    <n v="2859"/>
    <x v="2"/>
    <x v="2"/>
    <s v="04.01.03"/>
    <x v="19"/>
    <s v="4.SERVIÇOS DE TERCEIROS"/>
    <s v="SOFTWARE DE GESTÃO - VISIO"/>
    <x v="91"/>
    <n v="25.98"/>
    <x v="9"/>
    <s v="16/02/2024"/>
    <x v="2"/>
    <x v="3"/>
    <s v="FEVEREIRO"/>
    <s v="04.01.03 - SERVIÇOS, PROGRAMAS E APLICATIVOS DE INFORMÁTICA"/>
    <m/>
    <s v="00"/>
  </r>
  <r>
    <s v="REDE ASSISTENCIAL DA STS SÃO MIGUEL E ITAIM PAULISTA"/>
    <s v="STS SÃO MIGUEL"/>
    <s v="UBS CIDADE NOVA SAO MIGUEL"/>
    <n v="2786915"/>
    <s v="UBS CIDADE NOVA SÃO MIGUEL"/>
    <n v="2859"/>
    <x v="52"/>
    <x v="52"/>
    <s v="04.01.03"/>
    <x v="19"/>
    <s v="4.SERVIÇOS DE TERCEIROS"/>
    <s v="SOFTWARE DE GESTÃO - PRONTUÁRIO ELETRÔNICO"/>
    <x v="319"/>
    <n v="9294.68"/>
    <x v="20"/>
    <s v="26/02/2024"/>
    <x v="15"/>
    <x v="3"/>
    <s v="FEVEREIRO"/>
    <s v="04.01.03 - SERVIÇOS, PROGRAMAS E APLICATIVOS DE INFORMÁTICA"/>
    <m/>
    <s v="00"/>
  </r>
  <r>
    <s v="REDE ASSISTENCIAL DA STS SÃO MIGUEL E ITAIM PAULISTA"/>
    <s v="STS SÃO MIGUEL"/>
    <s v="UBS CIDADE NOVA SAO MIGUEL"/>
    <n v="2786915"/>
    <s v="UBS CIDADE NOVA SÃO MIGUEL"/>
    <n v="2859"/>
    <x v="50"/>
    <x v="50"/>
    <s v="04.01.03"/>
    <x v="19"/>
    <s v="4.SERVIÇOS DE TERCEIROS"/>
    <s v="SOFTWARE DE GESTÃO - EFFORT"/>
    <x v="320"/>
    <n v="233.3"/>
    <x v="15"/>
    <s v="29/02/2024"/>
    <x v="29"/>
    <x v="3"/>
    <s v="FEVEREIRO"/>
    <s v="04.01.03 - SERVIÇOS, PROGRAMAS E APLICATIVOS DE INFORMÁTICA"/>
    <m/>
    <s v="00"/>
  </r>
  <r>
    <s v="REDE ASSISTENCIAL DA STS SÃO MIGUEL E ITAIM PAULISTA"/>
    <s v="STS SÃO MIGUEL"/>
    <s v="UBS CIDADE NOVA SAO MIGUEL"/>
    <n v="2786915"/>
    <s v="UBS CIDADE NOVA SÃO MIGUEL"/>
    <n v="2859"/>
    <x v="270"/>
    <x v="272"/>
    <s v="04.01.03"/>
    <x v="19"/>
    <s v="4.SERVIÇOS DE TERCEIROS"/>
    <s v="SOFTWARE DE GESTÃO - SIAB FÁCIL"/>
    <x v="2432"/>
    <n v="4200"/>
    <x v="15"/>
    <s v="29/02/2024"/>
    <x v="15"/>
    <x v="3"/>
    <s v="FEVEREIRO"/>
    <s v="04.01.03 - SERVIÇOS, PROGRAMAS E APLICATIVOS DE INFORMÁTICA"/>
    <m/>
    <s v="00"/>
  </r>
  <r>
    <s v="REDE ASSISTENCIAL DA STS SÃO MIGUEL E ITAIM PAULISTA"/>
    <s v="STS SÃO MIGUEL"/>
    <s v="UBS CIDADE NOVA SAO MIGUEL"/>
    <n v="2786915"/>
    <s v="UBS CIDADE NOVA SÃO MIGUEL"/>
    <n v="2859"/>
    <x v="53"/>
    <x v="53"/>
    <s v="04.01.05"/>
    <x v="33"/>
    <s v="4.SERVIÇOS DE TERCEIROS"/>
    <s v="SERVIÇO DE LIMPEZA"/>
    <x v="321"/>
    <n v="34113.39"/>
    <x v="13"/>
    <s v="14/02/2024"/>
    <x v="31"/>
    <x v="3"/>
    <s v="FEVEREIRO"/>
    <s v="04.01.05 - LIMPEZA PREDIAL / JARDINAGEM"/>
    <m/>
    <s v="00"/>
  </r>
  <r>
    <s v="REDE ASSISTENCIAL DA STS SÃO MIGUEL E ITAIM PAULISTA"/>
    <s v="STS SÃO MIGUEL"/>
    <s v="UBS CIDADE NOVA SAO MIGUEL"/>
    <n v="2786915"/>
    <s v="UBS CIDADE NOVA SÃO MIGUEL"/>
    <n v="2859"/>
    <x v="55"/>
    <x v="55"/>
    <s v="04.01.99"/>
    <x v="21"/>
    <s v="4.SERVIÇOS DE TERCEIROS"/>
    <s v="LINK PONTO A PONTO"/>
    <x v="323"/>
    <n v="1180.72"/>
    <x v="10"/>
    <s v="15/02/2024"/>
    <x v="23"/>
    <x v="3"/>
    <s v="FEVEREIRO"/>
    <s v="04.01.99 - OUTROS SERVIÇOS TERCEIRIZADOS"/>
    <m/>
    <s v="00"/>
  </r>
  <r>
    <s v="REDE ASSISTENCIAL DA STS SÃO MIGUEL E ITAIM PAULISTA"/>
    <s v="STS SÃO MIGUEL"/>
    <s v="UBS CIDADE NOVA SAO MIGUEL"/>
    <n v="2786915"/>
    <s v="UBS CIDADE NOVA SÃO MIGUEL"/>
    <n v="2859"/>
    <x v="56"/>
    <x v="56"/>
    <s v="04.01.99"/>
    <x v="21"/>
    <s v="4.SERVIÇOS DE TERCEIROS"/>
    <s v="SEGURO PREDIAL"/>
    <x v="324"/>
    <n v="116.25"/>
    <x v="2"/>
    <s v="23/02/2024"/>
    <x v="17"/>
    <x v="3"/>
    <s v="FEVEREIRO"/>
    <s v="04.01.99 - OUTROS SERVIÇOS TERCEIRIZADOS"/>
    <m/>
    <s v="00"/>
  </r>
  <r>
    <s v="REDE ASSISTENCIAL DA STS SÃO MIGUEL E ITAIM PAULISTA"/>
    <s v="STS SÃO MIGUEL"/>
    <s v="UBS CIDADE NOVA SAO MIGUEL"/>
    <n v="2786915"/>
    <s v="UBS CIDADE NOVA SÃO MIGUEL"/>
    <n v="2859"/>
    <x v="6"/>
    <x v="6"/>
    <s v="04.01.99"/>
    <x v="21"/>
    <s v="4.SERVIÇOS DE TERCEIROS"/>
    <s v="LAUDO DE EQUIPAMENTOS EM GERAL"/>
    <x v="95"/>
    <n v="138.88"/>
    <x v="14"/>
    <s v="26/02/2024"/>
    <x v="5"/>
    <x v="3"/>
    <s v="FEVEREIRO"/>
    <s v="04.01.99 - OUTROS SERVIÇOS TERCEIRIZADOS"/>
    <m/>
    <s v="00"/>
  </r>
  <r>
    <s v="REDE ASSISTENCIAL DA STS SÃO MIGUEL E ITAIM PAULISTA"/>
    <s v="STS SÃO MIGUEL"/>
    <s v="UBS CIDADE NOVA SAO MIGUEL"/>
    <n v="2786915"/>
    <s v="UBS CIDADE NOVA SÃO MIGUEL"/>
    <n v="2859"/>
    <x v="93"/>
    <x v="93"/>
    <s v="04.01.99"/>
    <x v="21"/>
    <s v="4.SERVIÇOS DE TERCEIROS"/>
    <s v="SERVIÇO ESPORÁDICO"/>
    <x v="494"/>
    <n v="47"/>
    <x v="14"/>
    <s v="26/02/2024"/>
    <x v="34"/>
    <x v="3"/>
    <s v="FEVEREIRO"/>
    <s v="04.01.99 - OUTROS SERVIÇOS TERCEIRIZADOS"/>
    <m/>
    <s v="00"/>
  </r>
  <r>
    <s v="REDE ASSISTENCIAL DA STS SÃO MIGUEL E ITAIM PAULISTA"/>
    <s v="STS SÃO MIGUEL"/>
    <s v="UBS CIDADE NOVA SAO MIGUEL"/>
    <n v="2786915"/>
    <s v="UBS CIDADE NOVA SÃO MIGUEL"/>
    <n v="2859"/>
    <x v="59"/>
    <x v="59"/>
    <s v="04.03.01"/>
    <x v="35"/>
    <s v="4.SERVIÇOS DE TERCEIROS"/>
    <s v="SERVIÇO DE PORTARIA"/>
    <x v="328"/>
    <n v="324.5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CIDADE NOVA SAO MIGUEL"/>
    <n v="2786915"/>
    <s v="UBS CIDADE NOVA SÃO MIGUEL"/>
    <n v="2859"/>
    <x v="60"/>
    <x v="60"/>
    <s v="04.03.01"/>
    <x v="35"/>
    <s v="4.SERVIÇOS DE TERCEIROS"/>
    <s v="SERVIÇO DE PORTARIA"/>
    <x v="329"/>
    <n v="447.26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CIDADE NOVA SAO MIGUEL"/>
    <n v="2786915"/>
    <s v="UBS CIDADE NOVA SÃO MIGUEL"/>
    <n v="2859"/>
    <x v="53"/>
    <x v="53"/>
    <s v="04.03.01"/>
    <x v="35"/>
    <s v="4.SERVIÇOS DE TERCEIROS"/>
    <s v="SERVIÇO DE LIMPEZA"/>
    <x v="321"/>
    <n v="838.68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CIDADE NOVA SAO MIGUEL"/>
    <n v="2786915"/>
    <s v="UBS CIDADE NOVA SÃO MIGUEL"/>
    <n v="2859"/>
    <x v="59"/>
    <x v="59"/>
    <s v="04.03.02"/>
    <x v="22"/>
    <s v="4.SERVIÇOS DE TERCEIROS"/>
    <s v="SERVIÇO DE PORTARIA"/>
    <x v="328"/>
    <n v="754.45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CIDADE NOVA SAO MIGUEL"/>
    <n v="2786915"/>
    <s v="UBS CIDADE NOVA SÃO MIGUEL"/>
    <n v="2859"/>
    <x v="60"/>
    <x v="60"/>
    <s v="04.03.02"/>
    <x v="22"/>
    <s v="4.SERVIÇOS DE TERCEIROS"/>
    <s v="SERVIÇO DE PORTARIA"/>
    <x v="329"/>
    <n v="1039.8699999999999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CIDADE NOVA SAO MIGUEL"/>
    <n v="2786915"/>
    <s v="UBS CIDADE NOVA SÃO MIGUEL"/>
    <n v="2859"/>
    <x v="51"/>
    <x v="51"/>
    <s v="04.03.02"/>
    <x v="22"/>
    <s v="4.SERVIÇOS DE TERCEIROS"/>
    <s v="SOFTWARE DE GESTÃO - PATRIMONIAL"/>
    <x v="330"/>
    <n v="1.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CIDADE NOVA SAO MIGUEL"/>
    <n v="2786915"/>
    <s v="UBS CIDADE NOVA SÃO MIGUEL"/>
    <n v="2859"/>
    <x v="8"/>
    <x v="8"/>
    <s v="04.03.02"/>
    <x v="22"/>
    <s v="4.SERVIÇOS DE TERCEIROS"/>
    <s v="NR (LAUDO RX, PARA-RAIO, EXTINTORES, BRIGADA)"/>
    <x v="99"/>
    <n v="22.88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CIDADE NOVA SAO MIGUEL"/>
    <n v="2786915"/>
    <s v="UBS CIDADE NOVA SÃO MIGUEL"/>
    <n v="2859"/>
    <x v="49"/>
    <x v="49"/>
    <s v="04.03.02"/>
    <x v="22"/>
    <s v="4.SERVIÇOS DE TERCEIROS"/>
    <s v="SOFTWARE DE GESTÃO - FIREWALL"/>
    <x v="332"/>
    <n v="29.58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CIDADE NOVA SAO MIGUEL"/>
    <n v="2786915"/>
    <s v="UBS CIDADE NOVA SÃO MIGUEL"/>
    <n v="2859"/>
    <x v="49"/>
    <x v="49"/>
    <s v="04.03.02"/>
    <x v="22"/>
    <s v="4.SERVIÇOS DE TERCEIROS"/>
    <s v="SOFTWARE DE GESTÃO - FIREWALL"/>
    <x v="333"/>
    <n v="55.34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CIDADE NOVA SAO MIGUEL"/>
    <n v="2786915"/>
    <s v="UBS CIDADE NOVA SÃO MIGUEL"/>
    <n v="2859"/>
    <x v="49"/>
    <x v="49"/>
    <s v="04.03.02"/>
    <x v="22"/>
    <s v="4.SERVIÇOS DE TERCEIROS"/>
    <s v="SOFTWARE DE GESTÃO - FIREWALL"/>
    <x v="334"/>
    <n v="52.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CIDADE NOVA SAO MIGUEL"/>
    <n v="2786915"/>
    <s v="UBS CIDADE NOVA SÃO MIGUEL"/>
    <n v="2859"/>
    <x v="49"/>
    <x v="49"/>
    <s v="04.03.02"/>
    <x v="22"/>
    <s v="4.SERVIÇOS DE TERCEIROS"/>
    <s v="SOFTWARE DE GESTÃO - FIREWALL"/>
    <x v="335"/>
    <n v="52.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CIDADE NOVA SAO MIGUEL"/>
    <n v="2786915"/>
    <s v="UBS CIDADE NOVA SÃO MIGUEL"/>
    <n v="2859"/>
    <x v="53"/>
    <x v="53"/>
    <s v="04.03.02"/>
    <x v="22"/>
    <s v="4.SERVIÇOS DE TERCEIROS"/>
    <s v="SERVIÇO DE LIMPEZA"/>
    <x v="336"/>
    <n v="1949.94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CIDADE NOVA SAO MIGUEL"/>
    <n v="2786915"/>
    <s v="UBS CIDADE NOVA SÃO MIGUEL"/>
    <n v="2859"/>
    <x v="62"/>
    <x v="62"/>
    <s v="04.03.02"/>
    <x v="22"/>
    <s v="4.SERVIÇOS DE TERCEIROS"/>
    <s v="SERVIÇO MÉDICO - PSIQUIATRA"/>
    <x v="338"/>
    <n v="434.45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CIDADE NOVA SAO MIGUEL"/>
    <n v="2786915"/>
    <s v="UBS CIDADE NOVA SÃO MIGUEL"/>
    <n v="2859"/>
    <x v="62"/>
    <x v="62"/>
    <s v="04.03.02"/>
    <x v="22"/>
    <s v="4.SERVIÇOS DE TERCEIROS"/>
    <s v="SERVIÇO MÉDICO - GENERALISTA"/>
    <x v="339"/>
    <n v="5185.46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CIDADE NOVA SAO MIGUEL"/>
    <n v="2786915"/>
    <s v="UBS CIDADE NOVA SÃO MIGUEL"/>
    <n v="2859"/>
    <x v="62"/>
    <x v="62"/>
    <s v="04.03.02"/>
    <x v="22"/>
    <s v="4.SERVIÇOS DE TERCEIROS"/>
    <s v="SERVIÇO MÉDICO - PSIQUIATRA"/>
    <x v="339"/>
    <n v="707.28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CIDADE NOVA SAO MIGUEL"/>
    <n v="2786915"/>
    <s v="UBS CIDADE NOVA SÃO MIGUEL"/>
    <n v="2859"/>
    <x v="59"/>
    <x v="59"/>
    <s v="04.03.03"/>
    <x v="23"/>
    <s v="4.SERVIÇOS DE TERCEIROS"/>
    <s v="SERVIÇO DE PORTARIA"/>
    <x v="328"/>
    <n v="1784.73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CIDADE NOVA SAO MIGUEL"/>
    <n v="2786915"/>
    <s v="UBS CIDADE NOVA SÃO MIGUEL"/>
    <n v="2859"/>
    <x v="60"/>
    <x v="60"/>
    <s v="04.03.03"/>
    <x v="23"/>
    <s v="4.SERVIÇOS DE TERCEIROS"/>
    <s v="SERVIÇO DE PORTARIA"/>
    <x v="329"/>
    <n v="2459.91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CIDADE NOVA SAO MIGUEL"/>
    <n v="2786915"/>
    <s v="UBS CIDADE NOVA SÃO MIGUEL"/>
    <n v="2859"/>
    <x v="53"/>
    <x v="53"/>
    <s v="04.03.03"/>
    <x v="23"/>
    <s v="4.SERVIÇOS DE TERCEIROS"/>
    <s v="SERVIÇO DE LIMPEZA"/>
    <x v="321"/>
    <n v="4612.75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CIDADE NOVA SAO MIGUEL"/>
    <n v="2786915"/>
    <s v="UBS CIDADE NOVA SÃO MIGUEL"/>
    <n v="2859"/>
    <x v="59"/>
    <x v="59"/>
    <s v="04.03.04"/>
    <x v="24"/>
    <s v="4.SERVIÇOS DE TERCEIROS"/>
    <s v="SERVIÇO DE PORTARIA"/>
    <x v="328"/>
    <n v="162.25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CIDADE NOVA SAO MIGUEL"/>
    <n v="2786915"/>
    <s v="UBS CIDADE NOVA SÃO MIGUEL"/>
    <n v="2859"/>
    <x v="60"/>
    <x v="60"/>
    <s v="04.03.04"/>
    <x v="24"/>
    <s v="4.SERVIÇOS DE TERCEIROS"/>
    <s v="SERVIÇO DE PORTARIA"/>
    <x v="329"/>
    <n v="223.63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CIDADE NOVA SAO MIGUEL"/>
    <n v="2786915"/>
    <s v="UBS CIDADE NOVA SÃO MIGUEL"/>
    <n v="2859"/>
    <x v="51"/>
    <x v="51"/>
    <s v="04.03.04"/>
    <x v="24"/>
    <s v="4.SERVIÇOS DE TERCEIROS"/>
    <s v="SOFTWARE DE GESTÃO - PATRIMONIAL"/>
    <x v="330"/>
    <n v="0.39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CIDADE NOVA SAO MIGUEL"/>
    <n v="2786915"/>
    <s v="UBS CIDADE NOVA SÃO MIGUEL"/>
    <n v="2859"/>
    <x v="8"/>
    <x v="8"/>
    <s v="04.03.04"/>
    <x v="24"/>
    <s v="4.SERVIÇOS DE TERCEIROS"/>
    <s v="NR (LAUDO RX, PARA-RAIO, EXTINTORES, BRIGADA)"/>
    <x v="99"/>
    <n v="7.38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CIDADE NOVA SAO MIGUEL"/>
    <n v="2786915"/>
    <s v="UBS CIDADE NOVA SÃO MIGUEL"/>
    <n v="2859"/>
    <x v="49"/>
    <x v="49"/>
    <s v="04.03.04"/>
    <x v="24"/>
    <s v="4.SERVIÇOS DE TERCEIROS"/>
    <s v="SOFTWARE DE GESTÃO - FIREWALL"/>
    <x v="332"/>
    <n v="9.5399999999999991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CIDADE NOVA SAO MIGUEL"/>
    <n v="2786915"/>
    <s v="UBS CIDADE NOVA SÃO MIGUEL"/>
    <n v="2859"/>
    <x v="49"/>
    <x v="49"/>
    <s v="04.03.04"/>
    <x v="24"/>
    <s v="4.SERVIÇOS DE TERCEIROS"/>
    <s v="SOFTWARE DE GESTÃO - FIREWALL"/>
    <x v="333"/>
    <n v="17.850000000000001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CIDADE NOVA SAO MIGUEL"/>
    <n v="2786915"/>
    <s v="UBS CIDADE NOVA SÃO MIGUEL"/>
    <n v="2859"/>
    <x v="49"/>
    <x v="49"/>
    <s v="04.03.04"/>
    <x v="24"/>
    <s v="4.SERVIÇOS DE TERCEIROS"/>
    <s v="SOFTWARE DE GESTÃO - FIREWALL"/>
    <x v="334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CIDADE NOVA SAO MIGUEL"/>
    <n v="2786915"/>
    <s v="UBS CIDADE NOVA SÃO MIGUEL"/>
    <n v="2859"/>
    <x v="49"/>
    <x v="49"/>
    <s v="04.03.04"/>
    <x v="24"/>
    <s v="4.SERVIÇOS DE TERCEIROS"/>
    <s v="SOFTWARE DE GESTÃO - FIREWALL"/>
    <x v="335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CIDADE NOVA SAO MIGUEL"/>
    <n v="2786915"/>
    <s v="UBS CIDADE NOVA SÃO MIGUEL"/>
    <n v="2859"/>
    <x v="53"/>
    <x v="53"/>
    <s v="04.03.04"/>
    <x v="24"/>
    <s v="4.SERVIÇOS DE TERCEIROS"/>
    <s v="SERVIÇO DE LIMPEZA"/>
    <x v="321"/>
    <n v="419.34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CIDADE NOVA SAO MIGUEL"/>
    <n v="2786915"/>
    <s v="UBS CIDADE NOVA SÃO MIGUEL"/>
    <n v="2859"/>
    <x v="62"/>
    <x v="62"/>
    <s v="04.03.04"/>
    <x v="24"/>
    <s v="4.SERVIÇOS DE TERCEIROS"/>
    <s v="SERVIÇO MÉDICO - PSIQUIATRA"/>
    <x v="338"/>
    <n v="140.15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CIDADE NOVA SAO MIGUEL"/>
    <n v="2786915"/>
    <s v="UBS CIDADE NOVA SÃO MIGUEL"/>
    <n v="2859"/>
    <x v="62"/>
    <x v="62"/>
    <s v="04.03.04"/>
    <x v="24"/>
    <s v="4.SERVIÇOS DE TERCEIROS"/>
    <s v="SERVIÇO MÉDICO - GENERALISTA"/>
    <x v="339"/>
    <n v="1672.73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CIDADE NOVA SAO MIGUEL"/>
    <n v="2786915"/>
    <s v="UBS CIDADE NOVA SÃO MIGUEL"/>
    <n v="2859"/>
    <x v="62"/>
    <x v="62"/>
    <s v="04.03.04"/>
    <x v="24"/>
    <s v="4.SERVIÇOS DE TERCEIROS"/>
    <s v="SERVIÇO MÉDICO - PSIQUIATRA"/>
    <x v="339"/>
    <n v="228.16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CIDADE NOVA SAO MIGUEL"/>
    <n v="2786915"/>
    <s v="UBS CIDADE NOVA SÃO MIGUEL"/>
    <n v="2859"/>
    <x v="62"/>
    <x v="62"/>
    <s v="04.04.01"/>
    <x v="25"/>
    <s v="4.SERVIÇOS DE TERCEIROS"/>
    <s v="SERVIÇO MÉDICO - GENERALISTA"/>
    <x v="319"/>
    <n v="115886.15"/>
    <x v="15"/>
    <s v="29/02/2024"/>
    <x v="5"/>
    <x v="3"/>
    <s v="FEVEREIRO"/>
    <s v="04.04.01 - SERVIÇOS ASSISTENCIAL MÉDICO"/>
    <m/>
    <s v="00"/>
  </r>
  <r>
    <s v="REDE ASSISTENCIAL DA STS SÃO MIGUEL E ITAIM PAULISTA"/>
    <s v="STS SÃO MIGUEL"/>
    <s v="UBS CIDADE NOVA SAO MIGUEL"/>
    <n v="2786915"/>
    <s v="UBS CIDADE NOVA SÃO MIGUEL"/>
    <n v="2859"/>
    <x v="62"/>
    <x v="62"/>
    <s v="04.04.01"/>
    <x v="25"/>
    <s v="4.SERVIÇOS DE TERCEIROS"/>
    <s v="SERVIÇO MÉDICO - PSIQUIATRA"/>
    <x v="319"/>
    <n v="4240.99"/>
    <x v="15"/>
    <s v="29/02/2024"/>
    <x v="5"/>
    <x v="3"/>
    <s v="FEVEREIRO"/>
    <s v="04.04.01 - SERVIÇOS ASSISTENCIAL MÉDICO"/>
    <m/>
    <s v="00"/>
  </r>
  <r>
    <s v="REDE ASSISTENCIAL DA STS SÃO MIGUEL E ITAIM PAULISTA"/>
    <s v="STS SÃO MIGUEL"/>
    <s v="UBS CIDADE NOVA SAO MIGUEL"/>
    <n v="2786915"/>
    <s v="UBS CIDADE NOVA SÃO MIGUEL"/>
    <n v="2859"/>
    <x v="61"/>
    <x v="61"/>
    <s v="04.04.01"/>
    <x v="25"/>
    <s v="4.SERVIÇOS DE TERCEIROS"/>
    <s v="SERVIÇO MÉDICO - PSIQUIATRA"/>
    <x v="340"/>
    <n v="12682.74"/>
    <x v="15"/>
    <s v="29/02/2024"/>
    <x v="5"/>
    <x v="3"/>
    <s v="FEVEREIRO"/>
    <s v="04.04.01 - SERVIÇOS ASSISTENCIAL MÉDICO"/>
    <m/>
    <s v="00"/>
  </r>
  <r>
    <s v="REDE ASSISTENCIAL DA STS SÃO MIGUEL E ITAIM PAULISTA"/>
    <s v="STS SÃO MIGUEL"/>
    <s v="UBS CIDADE NOVA SAO MIGUEL"/>
    <n v="2786915"/>
    <s v="UBS CIDADE NOVA SÃO MIGUEL"/>
    <n v="2859"/>
    <x v="63"/>
    <x v="63"/>
    <s v="05.01.01"/>
    <x v="36"/>
    <s v="5.MANUTENÇÃO"/>
    <s v="MANUTENÇÃO PREDIAL"/>
    <x v="341"/>
    <n v="26.08"/>
    <x v="1"/>
    <s v="14/02/2024"/>
    <x v="2"/>
    <x v="3"/>
    <s v="FEVEREIRO"/>
    <s v="05.01.01 - MANUTENÇÃO PREDIAL E ADEQUAÇÕES"/>
    <m/>
    <s v="00"/>
  </r>
  <r>
    <s v="REDE ASSISTENCIAL DA STS SÃO MIGUEL E ITAIM PAULISTA"/>
    <s v="STS SÃO MIGUEL"/>
    <s v="UBS CIDADE NOVA SAO MIGUEL"/>
    <n v="2786915"/>
    <s v="UBS CIDADE NOVA SÃO MIGUEL"/>
    <n v="2859"/>
    <x v="42"/>
    <x v="42"/>
    <s v="05.01.01"/>
    <x v="36"/>
    <s v="5.MANUTENÇÃO"/>
    <s v="MANUTENÇÃO PREDIAL"/>
    <x v="342"/>
    <n v="10.38"/>
    <x v="1"/>
    <s v="14/02/2024"/>
    <x v="2"/>
    <x v="3"/>
    <s v="FEVEREIRO"/>
    <s v="05.01.01 - MANUTENÇÃO PREDIAL E ADEQUAÇÕES"/>
    <m/>
    <s v="00"/>
  </r>
  <r>
    <s v="REDE ASSISTENCIAL DA STS SÃO MIGUEL E ITAIM PAULISTA"/>
    <s v="STS SÃO MIGUEL"/>
    <s v="UBS CIDADE NOVA SAO MIGUEL"/>
    <n v="2786915"/>
    <s v="UBS CIDADE NOVA SÃO MIGUEL"/>
    <n v="2859"/>
    <x v="36"/>
    <x v="36"/>
    <s v="05.01.01"/>
    <x v="36"/>
    <s v="5.MANUTENÇÃO"/>
    <s v="MANUTENÇÃO PREDIAL"/>
    <x v="343"/>
    <n v="39.85"/>
    <x v="22"/>
    <s v="14/02/2024"/>
    <x v="13"/>
    <x v="3"/>
    <s v="FEVEREIRO"/>
    <s v="05.01.01 - MANUTENÇÃO PREDIAL E ADEQUAÇÕES"/>
    <m/>
    <s v="00"/>
  </r>
  <r>
    <s v="REDE ASSISTENCIAL DA STS SÃO MIGUEL E ITAIM PAULISTA"/>
    <s v="STS SÃO MIGUEL"/>
    <s v="UBS CIDADE NOVA SAO MIGUEL"/>
    <n v="2786915"/>
    <s v="UBS CIDADE NOVA SÃO MIGUEL"/>
    <n v="2859"/>
    <x v="64"/>
    <x v="64"/>
    <s v="05.01.01"/>
    <x v="36"/>
    <s v="5.MANUTENÇÃO"/>
    <s v="MANUTENÇÃO PREDIAL"/>
    <x v="344"/>
    <n v="29.91"/>
    <x v="10"/>
    <s v="15/02/2024"/>
    <x v="25"/>
    <x v="3"/>
    <s v="FEVEREIRO"/>
    <s v="05.01.01 - MANUTENÇÃO PREDIAL E ADEQUAÇÕES"/>
    <m/>
    <s v="00"/>
  </r>
  <r>
    <s v="REDE ASSISTENCIAL DA STS SÃO MIGUEL E ITAIM PAULISTA"/>
    <s v="STS SÃO MIGUEL"/>
    <s v="UBS CIDADE NOVA SAO MIGUEL"/>
    <n v="2786915"/>
    <s v="UBS CIDADE NOVA SÃO MIGUEL"/>
    <n v="2859"/>
    <x v="65"/>
    <x v="65"/>
    <s v="05.01.01"/>
    <x v="36"/>
    <s v="5.MANUTENÇÃO"/>
    <s v="MANUTENÇÃO PREDIAL"/>
    <x v="345"/>
    <n v="125.85"/>
    <x v="10"/>
    <s v="15/02/2024"/>
    <x v="25"/>
    <x v="3"/>
    <s v="FEVEREIRO"/>
    <s v="05.01.01 - MANUTENÇÃO PREDIAL E ADEQUAÇÕES"/>
    <m/>
    <s v="00"/>
  </r>
  <r>
    <s v="REDE ASSISTENCIAL DA STS SÃO MIGUEL E ITAIM PAULISTA"/>
    <s v="STS SÃO MIGUEL"/>
    <s v="UBS CIDADE NOVA SAO MIGUEL"/>
    <n v="2786915"/>
    <s v="UBS CIDADE NOVA SÃO MIGUEL"/>
    <n v="2859"/>
    <x v="38"/>
    <x v="38"/>
    <s v="05.01.01"/>
    <x v="36"/>
    <s v="5.MANUTENÇÃO"/>
    <s v="MANUTENÇÃO PREDIAL"/>
    <x v="346"/>
    <n v="24.95"/>
    <x v="9"/>
    <s v="16/02/2024"/>
    <x v="25"/>
    <x v="3"/>
    <s v="FEVEREIRO"/>
    <s v="05.01.01 - MANUTENÇÃO PREDIAL E ADEQUAÇÕES"/>
    <m/>
    <s v="00"/>
  </r>
  <r>
    <s v="REDE ASSISTENCIAL DA STS SÃO MIGUEL E ITAIM PAULISTA"/>
    <s v="STS SÃO MIGUEL"/>
    <s v="UBS CIDADE NOVA SAO MIGUEL"/>
    <n v="2786915"/>
    <s v="UBS CIDADE NOVA SÃO MIGUEL"/>
    <n v="2859"/>
    <x v="38"/>
    <x v="38"/>
    <s v="05.01.01"/>
    <x v="36"/>
    <s v="5.MANUTENÇÃO"/>
    <s v="MANUTENÇÃO PREDIAL"/>
    <x v="347"/>
    <n v="1089.93"/>
    <x v="9"/>
    <s v="16/02/2024"/>
    <x v="25"/>
    <x v="3"/>
    <s v="FEVEREIRO"/>
    <s v="05.01.01 - MANUTENÇÃO PREDIAL E ADEQUAÇÕES"/>
    <m/>
    <s v="00"/>
  </r>
  <r>
    <s v="REDE ASSISTENCIAL DA STS SÃO MIGUEL E ITAIM PAULISTA"/>
    <s v="STS SÃO MIGUEL"/>
    <s v="UBS CIDADE NOVA SAO MIGUEL"/>
    <n v="2786915"/>
    <s v="UBS CIDADE NOVA SÃO MIGUEL"/>
    <n v="2859"/>
    <x v="66"/>
    <x v="66"/>
    <s v="05.01.01"/>
    <x v="36"/>
    <s v="5.MANUTENÇÃO"/>
    <s v="MANUTENÇÃO PREDIAL"/>
    <x v="348"/>
    <n v="19.170000000000002"/>
    <x v="9"/>
    <s v="16/02/2024"/>
    <x v="2"/>
    <x v="3"/>
    <s v="FEVEREIRO"/>
    <s v="05.01.01 - MANUTENÇÃO PREDIAL E ADEQUAÇÕES"/>
    <m/>
    <s v="00"/>
  </r>
  <r>
    <s v="REDE ASSISTENCIAL DA STS SÃO MIGUEL E ITAIM PAULISTA"/>
    <s v="STS SÃO MIGUEL"/>
    <s v="UBS CIDADE NOVA SAO MIGUEL"/>
    <n v="2786915"/>
    <s v="UBS CIDADE NOVA SÃO MIGUEL"/>
    <n v="2859"/>
    <x v="67"/>
    <x v="67"/>
    <s v="05.01.01"/>
    <x v="36"/>
    <s v="5.MANUTENÇÃO"/>
    <s v="MANUTENÇÃO PREDIAL"/>
    <x v="349"/>
    <n v="7.69"/>
    <x v="18"/>
    <s v="19/02/2024"/>
    <x v="33"/>
    <x v="3"/>
    <s v="FEVEREIRO"/>
    <s v="05.01.01 - MANUTENÇÃO PREDIAL E ADEQUAÇÕES"/>
    <m/>
    <s v="00"/>
  </r>
  <r>
    <s v="REDE ASSISTENCIAL DA STS SÃO MIGUEL E ITAIM PAULISTA"/>
    <s v="STS SÃO MIGUEL"/>
    <s v="UBS CIDADE NOVA SAO MIGUEL"/>
    <n v="2786915"/>
    <s v="UBS CIDADE NOVA SÃO MIGUEL"/>
    <n v="2859"/>
    <x v="68"/>
    <x v="68"/>
    <s v="05.01.01"/>
    <x v="36"/>
    <s v="5.MANUTENÇÃO"/>
    <s v="MANUTENÇÃO PREDIAL"/>
    <x v="350"/>
    <n v="88.36"/>
    <x v="28"/>
    <s v="19/02/2024"/>
    <x v="7"/>
    <x v="3"/>
    <s v="FEVEREIRO"/>
    <s v="05.01.01 - MANUTENÇÃO PREDIAL E ADEQUAÇÕES"/>
    <m/>
    <s v="00"/>
  </r>
  <r>
    <s v="REDE ASSISTENCIAL DA STS SÃO MIGUEL E ITAIM PAULISTA"/>
    <s v="STS SÃO MIGUEL"/>
    <s v="UBS CIDADE NOVA SAO MIGUEL"/>
    <n v="2786915"/>
    <s v="UBS CIDADE NOVA SÃO MIGUEL"/>
    <n v="2859"/>
    <x v="38"/>
    <x v="38"/>
    <s v="05.01.01"/>
    <x v="36"/>
    <s v="5.MANUTENÇÃO"/>
    <s v="MANUTENÇÃO PREDIAL"/>
    <x v="351"/>
    <n v="57.65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CIDADE NOVA SAO MIGUEL"/>
    <n v="2786915"/>
    <s v="UBS CIDADE NOVA SÃO MIGUEL"/>
    <n v="2859"/>
    <x v="38"/>
    <x v="38"/>
    <s v="05.01.01"/>
    <x v="36"/>
    <s v="5.MANUTENÇÃO"/>
    <s v="MANUTENÇÃO PREDIAL"/>
    <x v="352"/>
    <n v="290.04000000000002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CIDADE NOVA SAO MIGUEL"/>
    <n v="2786915"/>
    <s v="UBS CIDADE NOVA SÃO MIGUEL"/>
    <n v="2859"/>
    <x v="38"/>
    <x v="38"/>
    <s v="05.01.02"/>
    <x v="37"/>
    <s v="5.MANUTENÇÃO"/>
    <s v="MANUTENÇÃO DE EQUIPAMENTO"/>
    <x v="353"/>
    <n v="63.59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CIDADE NOVA SAO MIGUEL"/>
    <n v="2786915"/>
    <s v="UBS CIDADE NOVA SÃO MIGUEL"/>
    <n v="2859"/>
    <x v="38"/>
    <x v="38"/>
    <s v="05.01.01"/>
    <x v="36"/>
    <s v="5.MANUTENÇÃO"/>
    <s v="MANUTENÇÃO PREDIAL"/>
    <x v="354"/>
    <n v="74.67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CIDADE NOVA SAO MIGUEL"/>
    <n v="2786915"/>
    <s v="UBS CIDADE NOVA SÃO MIGUEL"/>
    <n v="2859"/>
    <x v="19"/>
    <x v="19"/>
    <s v="05.01.01"/>
    <x v="36"/>
    <s v="5.MANUTENÇÃO"/>
    <s v="MANUTENÇÃO PREDIAL"/>
    <x v="355"/>
    <n v="102.15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CIDADE NOVA SAO MIGUEL"/>
    <n v="2786915"/>
    <s v="UBS CIDADE NOVA SÃO MIGUEL"/>
    <n v="2859"/>
    <x v="69"/>
    <x v="69"/>
    <s v="05.01.01"/>
    <x v="36"/>
    <s v="5.MANUTENÇÃO"/>
    <s v="MANUTENÇÃO PREDIAL"/>
    <x v="356"/>
    <n v="4.51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CIDADE NOVA SAO MIGUEL"/>
    <n v="2786915"/>
    <s v="UBS CIDADE NOVA SÃO MIGUEL"/>
    <n v="2859"/>
    <x v="70"/>
    <x v="70"/>
    <s v="05.01.01"/>
    <x v="36"/>
    <s v="5.MANUTENÇÃO"/>
    <s v="MANUTENÇÃO PREDIAL"/>
    <x v="357"/>
    <n v="43.3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CIDADE NOVA SAO MIGUEL"/>
    <n v="2786915"/>
    <s v="UBS CIDADE NOVA SÃO MIGUEL"/>
    <n v="2859"/>
    <x v="38"/>
    <x v="38"/>
    <s v="05.01.01"/>
    <x v="36"/>
    <s v="5.MANUTENÇÃO"/>
    <s v="MANUTENÇÃO PREDIAL"/>
    <x v="358"/>
    <n v="49.23"/>
    <x v="6"/>
    <s v="22/02/2024"/>
    <x v="1"/>
    <x v="3"/>
    <s v="FEVEREIRO"/>
    <s v="05.01.01 - MANUTENÇÃO PREDIAL E ADEQUAÇÕES"/>
    <m/>
    <s v="00"/>
  </r>
  <r>
    <s v="REDE ASSISTENCIAL DA STS SÃO MIGUEL E ITAIM PAULISTA"/>
    <s v="STS SÃO MIGUEL"/>
    <s v="UBS CIDADE NOVA SAO MIGUEL"/>
    <n v="2786915"/>
    <s v="UBS CIDADE NOVA SÃO MIGUEL"/>
    <n v="2859"/>
    <x v="38"/>
    <x v="38"/>
    <s v="05.01.01"/>
    <x v="36"/>
    <s v="5.MANUTENÇÃO"/>
    <s v="MANUTENÇÃO PREDIAL"/>
    <x v="359"/>
    <n v="225.64"/>
    <x v="6"/>
    <s v="22/02/2024"/>
    <x v="27"/>
    <x v="3"/>
    <s v="FEVEREIRO"/>
    <s v="05.01.01 - MANUTENÇÃO PREDIAL E ADEQUAÇÕES"/>
    <m/>
    <s v="00"/>
  </r>
  <r>
    <s v="REDE ASSISTENCIAL DA STS SÃO MIGUEL E ITAIM PAULISTA"/>
    <s v="STS SÃO MIGUEL"/>
    <s v="UBS CIDADE NOVA SAO MIGUEL"/>
    <n v="2786915"/>
    <s v="UBS CIDADE NOVA SÃO MIGUEL"/>
    <n v="2859"/>
    <x v="19"/>
    <x v="19"/>
    <s v="05.01.01"/>
    <x v="36"/>
    <s v="5.MANUTENÇÃO"/>
    <s v="MANUTENÇÃO PREDIAL"/>
    <x v="360"/>
    <n v="8.7200000000000006"/>
    <x v="6"/>
    <s v="22/02/2024"/>
    <x v="27"/>
    <x v="3"/>
    <s v="FEVEREIRO"/>
    <s v="05.01.01 - MANUTENÇÃO PREDIAL E ADEQUAÇÕES"/>
    <m/>
    <s v="00"/>
  </r>
  <r>
    <s v="REDE ASSISTENCIAL DA STS SÃO MIGUEL E ITAIM PAULISTA"/>
    <s v="STS SÃO MIGUEL"/>
    <s v="UBS CIDADE NOVA SAO MIGUEL"/>
    <n v="2786915"/>
    <s v="UBS CIDADE NOVA SÃO MIGUEL"/>
    <n v="2859"/>
    <x v="71"/>
    <x v="71"/>
    <s v="05.01.01"/>
    <x v="36"/>
    <s v="5.MANUTENÇÃO"/>
    <s v="MANUTENÇÃO PREDIAL"/>
    <x v="361"/>
    <n v="52.52"/>
    <x v="14"/>
    <s v="26/02/2024"/>
    <x v="34"/>
    <x v="3"/>
    <s v="FEVEREIRO"/>
    <s v="05.01.01 - MANUTENÇÃO PREDIAL E ADEQUAÇÕES"/>
    <m/>
    <s v="00"/>
  </r>
  <r>
    <s v="REDE ASSISTENCIAL DA STS SÃO MIGUEL E ITAIM PAULISTA"/>
    <s v="STS SÃO MIGUEL"/>
    <s v="UBS CIDADE NOVA SAO MIGUEL"/>
    <n v="2786915"/>
    <s v="UBS CIDADE NOVA SÃO MIGUEL"/>
    <n v="2859"/>
    <x v="38"/>
    <x v="38"/>
    <s v="05.01.01"/>
    <x v="36"/>
    <s v="5.MANUTENÇÃO"/>
    <s v="MANUTENÇÃO PREDIAL"/>
    <x v="362"/>
    <n v="23.08"/>
    <x v="5"/>
    <s v="28/02/2024"/>
    <x v="30"/>
    <x v="3"/>
    <s v="FEVEREIRO"/>
    <s v="05.01.01 - MANUTENÇÃO PREDIAL E ADEQUAÇÕES"/>
    <m/>
    <s v="00"/>
  </r>
  <r>
    <s v="REDE ASSISTENCIAL DA STS SÃO MIGUEL E ITAIM PAULISTA"/>
    <s v="STS SÃO MIGUEL"/>
    <s v="UBS CIDADE NOVA SAO MIGUEL"/>
    <n v="2786915"/>
    <s v="UBS CIDADE NOVA SÃO MIGUEL"/>
    <n v="2859"/>
    <x v="44"/>
    <x v="44"/>
    <s v="05.01.01"/>
    <x v="36"/>
    <s v="5.MANUTENÇÃO"/>
    <s v="MANUTENÇÃO PREDIAL"/>
    <x v="309"/>
    <n v="117.47"/>
    <x v="15"/>
    <s v="29/02/2024"/>
    <x v="19"/>
    <x v="3"/>
    <s v="FEVEREIRO"/>
    <s v="05.01.01 - MANUTENÇÃO PREDIAL E ADEQUAÇÕES"/>
    <m/>
    <s v="00"/>
  </r>
  <r>
    <s v="REDE ASSISTENCIAL DA STS SÃO MIGUEL E ITAIM PAULISTA"/>
    <s v="STS SÃO MIGUEL"/>
    <s v="UBS CIDADE NOVA SAO MIGUEL"/>
    <n v="2786915"/>
    <s v="UBS CIDADE NOVA SÃO MIGUEL"/>
    <n v="2859"/>
    <x v="38"/>
    <x v="38"/>
    <s v="05.01.02"/>
    <x v="37"/>
    <s v="5.MANUTENÇÃO"/>
    <s v="MANUTENÇÃO DE EQUIPAMENTO"/>
    <x v="364"/>
    <n v="32.72"/>
    <x v="7"/>
    <s v="20/02/2024"/>
    <x v="7"/>
    <x v="3"/>
    <s v="FEVEREIRO"/>
    <s v="05.01.02 - MANUTENÇÃO DE EQUIPAMENTOS"/>
    <m/>
    <s v="00"/>
  </r>
  <r>
    <s v="REDE ASSISTENCIAL DA STS SÃO MIGUEL E ITAIM PAULISTA"/>
    <s v="STS SÃO MIGUEL"/>
    <s v="UBS CIDADE NOVA SAO MIGUEL"/>
    <n v="2786915"/>
    <s v="UBS CIDADE NOVA SÃO MIGUEL"/>
    <n v="2859"/>
    <x v="271"/>
    <x v="273"/>
    <s v="05.01.02"/>
    <x v="37"/>
    <s v="5.MANUTENÇÃO"/>
    <s v="MANUTENÇÃO PREVENTIVA CORRETIVA ELEVADOR"/>
    <x v="2533"/>
    <n v="815.24"/>
    <x v="7"/>
    <s v="20/02/2024"/>
    <x v="10"/>
    <x v="3"/>
    <s v="FEVEREIRO"/>
    <s v="05.01.02 - MANUTENÇÃO DE EQUIPAMENTOS"/>
    <m/>
    <s v="00"/>
  </r>
  <r>
    <s v="REDE ASSISTENCIAL DA STS SÃO MIGUEL E ITAIM PAULISTA"/>
    <s v="STS SÃO MIGUEL"/>
    <s v="UBS CIDADE NOVA SAO MIGUEL"/>
    <n v="2786915"/>
    <s v="UBS CIDADE NOVA SÃO MIGUEL"/>
    <n v="2859"/>
    <x v="73"/>
    <x v="73"/>
    <s v="05.01.02"/>
    <x v="37"/>
    <s v="5.MANUTENÇÃO"/>
    <s v="MANUTENÇÃO PREVENTIVA CORRETIVA RELÓGIO PONTO"/>
    <x v="365"/>
    <n v="364.47"/>
    <x v="20"/>
    <s v="26/02/2024"/>
    <x v="18"/>
    <x v="3"/>
    <s v="FEVEREIRO"/>
    <s v="05.01.02 - MANUTENÇÃO DE EQUIPAMENTOS"/>
    <m/>
    <s v="00"/>
  </r>
  <r>
    <s v="REDE ASSISTENCIAL DA STS SÃO MIGUEL E ITAIM PAULISTA"/>
    <s v="STS SÃO MIGUEL"/>
    <s v="UBS CIDADE NOVA SAO MIGUEL"/>
    <n v="2786915"/>
    <s v="UBS CIDADE NOVA SÃO MIGUEL"/>
    <n v="2859"/>
    <x v="74"/>
    <x v="74"/>
    <s v="05.01.02"/>
    <x v="37"/>
    <s v="5.MANUTENÇÃO"/>
    <s v="MANUTENÇÃO PREVENTIVA CORRETIVA APARELHO DE AR CONDICIONADO"/>
    <x v="366"/>
    <n v="8604.09"/>
    <x v="19"/>
    <s v="26/02/2024"/>
    <x v="23"/>
    <x v="3"/>
    <s v="FEVEREIRO"/>
    <s v="05.01.02 - MANUTENÇÃO DE EQUIPAMENTOS"/>
    <m/>
    <s v="00"/>
  </r>
  <r>
    <s v="REDE ASSISTENCIAL DA STS SÃO MIGUEL E ITAIM PAULISTA"/>
    <s v="STS SÃO MIGUEL"/>
    <s v="UBS CIDADE NOVA SAO MIGUEL"/>
    <n v="2786915"/>
    <s v="UBS CIDADE NOVA SÃO MIGUEL"/>
    <n v="2859"/>
    <x v="97"/>
    <x v="97"/>
    <s v="05.01.02"/>
    <x v="37"/>
    <s v="5.MANUTENÇÃO"/>
    <s v="MANUTENÇÃO PREVENTIVA CORRETIVA GERADOR DE ENERGIA"/>
    <x v="502"/>
    <n v="1840"/>
    <x v="12"/>
    <s v="28/02/2024"/>
    <x v="32"/>
    <x v="3"/>
    <s v="FEVEREIRO"/>
    <s v="05.01.02 - MANUTENÇÃO DE EQUIPAMENTOS"/>
    <m/>
    <s v="00"/>
  </r>
  <r>
    <s v="REDE ASSISTENCIAL DA STS SÃO MIGUEL E ITAIM PAULISTA"/>
    <s v="STS SÃO MIGUEL"/>
    <s v="UBS CIDADE NOVA SAO MIGUEL"/>
    <n v="2786915"/>
    <s v="UBS CIDADE NOVA SÃO MIGUEL"/>
    <n v="2859"/>
    <x v="120"/>
    <x v="120"/>
    <s v="05.01.02"/>
    <x v="37"/>
    <s v="5.MANUTENÇÃO"/>
    <s v="MANUTENÇÃO PREVENTIVA CORRETIVA ELETROELETRÔNICOS E ELETRODOMÉSTICOS (MÃO DE OBRA E PEÇAS)"/>
    <x v="775"/>
    <n v="170"/>
    <x v="15"/>
    <s v="29/02/2024"/>
    <x v="5"/>
    <x v="3"/>
    <s v="FEVEREIRO"/>
    <s v="05.01.02 - MANUTENÇÃO DE EQUIPAMENTOS"/>
    <m/>
    <s v="00"/>
  </r>
  <r>
    <s v="REDE ASSISTENCIAL DA STS SÃO MIGUEL E ITAIM PAULISTA"/>
    <s v="STS SÃO MIGUEL"/>
    <s v="UBS CIDADE NOVA SAO MIGUEL"/>
    <n v="2786915"/>
    <s v="UBS CIDADE NOVA SÃO MIGUEL"/>
    <n v="2859"/>
    <x v="20"/>
    <x v="20"/>
    <s v="05.01.03"/>
    <x v="26"/>
    <s v="5.MANUTENÇÃO"/>
    <s v="MANUTENÇÃO DE GELADEIRA (FANEM)"/>
    <x v="368"/>
    <n v="181.16"/>
    <x v="3"/>
    <s v="09/02/2024"/>
    <x v="35"/>
    <x v="3"/>
    <s v="FEVEREIRO"/>
    <s v="05.01.03 - MANUTENÇÃO DE EQUIPAMENTO ASSISTENCIAL"/>
    <m/>
    <s v="00"/>
  </r>
  <r>
    <s v="REDE ASSISTENCIAL DA STS SÃO MIGUEL E ITAIM PAULISTA"/>
    <s v="STS SÃO MIGUEL"/>
    <s v="UBS CIDADE NOVA SAO MIGUEL"/>
    <n v="2786915"/>
    <s v="UBS CIDADE NOVA SÃO MIGUEL"/>
    <n v="2859"/>
    <x v="76"/>
    <x v="76"/>
    <s v="05.01.03"/>
    <x v="26"/>
    <s v="5.MANUTENÇÃO"/>
    <s v="MANUTENÇÃO DE AUTOCLAVE"/>
    <x v="369"/>
    <n v="853.41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SÃO MIGUEL"/>
    <s v="UBS CIDADE NOVA SAO MIGUEL"/>
    <n v="2786915"/>
    <s v="UBS CIDADE NOVA SÃO MIGUEL"/>
    <n v="2859"/>
    <x v="76"/>
    <x v="76"/>
    <s v="05.01.03"/>
    <x v="26"/>
    <s v="5.MANUTENÇÃO"/>
    <s v="MANUTENÇÃO PREVENTIVA CORRETIVA EQUIPAMENTO ODONTOLÓGICO (MÃO DE OBRA E PEÇAS)"/>
    <x v="370"/>
    <n v="1184.95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SÃO MIGUEL"/>
    <s v="UBS CIDADE NOVA SAO MIGUEL"/>
    <n v="2786915"/>
    <s v="UBS CIDADE NOVA SÃO MIGUEL"/>
    <n v="2859"/>
    <x v="182"/>
    <x v="183"/>
    <s v="05.01.03"/>
    <x v="26"/>
    <s v="5.MANUTENÇÃO"/>
    <s v="MANUTENÇÃO DE AUTOCLAVE"/>
    <x v="1477"/>
    <n v="2145.38"/>
    <x v="20"/>
    <s v="26/02/2024"/>
    <x v="23"/>
    <x v="3"/>
    <s v="FEVEREIRO"/>
    <s v="05.01.03 - MANUTENÇÃO DE EQUIPAMENTO ASSISTENCIAL"/>
    <m/>
    <s v="00"/>
  </r>
  <r>
    <s v="REDE ASSISTENCIAL DA STS SÃO MIGUEL E ITAIM PAULISTA"/>
    <s v="STS SÃO MIGUEL"/>
    <s v="UBS CIDADE NOVA SAO MIGUEL"/>
    <n v="2786915"/>
    <s v="UBS CIDADE NOVA SÃO MIGUEL"/>
    <n v="2859"/>
    <x v="77"/>
    <x v="77"/>
    <s v="05.01.03"/>
    <x v="26"/>
    <s v="5.MANUTENÇÃO"/>
    <s v="MANUTENÇÃO PREVENTIVA CORRETIVA EQUIPAMENTO MÉDICO (MÃO DE OBRA E PEÇAS)"/>
    <x v="372"/>
    <n v="2527.15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SÃO MIGUEL"/>
    <s v="UBS CIDADE NOVA SAO MIGUEL"/>
    <n v="2786915"/>
    <s v="UBS CIDADE NOVA SÃO MIGUEL"/>
    <n v="2859"/>
    <x v="77"/>
    <x v="77"/>
    <s v="05.01.03"/>
    <x v="26"/>
    <s v="5.MANUTENÇÃO"/>
    <s v="MANUTENÇÃO PREVENTIVA CORRETIVA EQUIPAMENTO ODONTOLÓGICO (MÃO DE OBRA E PEÇAS)"/>
    <x v="373"/>
    <n v="1211.6199999999999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SÃO MIGUEL"/>
    <s v="UBS CIDADE NOVA SAO MIGUEL"/>
    <n v="2786915"/>
    <s v="UBS CIDADE NOVA SÃO MIGUEL"/>
    <n v="2859"/>
    <x v="78"/>
    <x v="78"/>
    <s v="05.01.03"/>
    <x v="26"/>
    <s v="5.MANUTENÇÃO"/>
    <s v="MANUTENÇÃO PREVENTIVA CORRETIVA EQUIPAMENTO MÉDICO (MÃO DE OBRA E PEÇAS)"/>
    <x v="374"/>
    <n v="475.8"/>
    <x v="15"/>
    <s v="29/02/2024"/>
    <x v="18"/>
    <x v="3"/>
    <s v="FEVEREIRO"/>
    <s v="05.01.03 - MANUTENÇÃO DE EQUIPAMENTO ASSISTENCIAL"/>
    <m/>
    <s v="00"/>
  </r>
  <r>
    <s v="REDE ASSISTENCIAL DA STS SÃO MIGUEL E ITAIM PAULISTA"/>
    <s v="STS SÃO MIGUEL"/>
    <s v="UBS CIDADE NOVA SAO MIGUEL"/>
    <n v="2786915"/>
    <s v="UBS CIDADE NOVA SÃO MIGUEL"/>
    <n v="2859"/>
    <x v="77"/>
    <x v="77"/>
    <s v="05.02.02"/>
    <x v="38"/>
    <s v="5.MANUTENÇÃO"/>
    <s v="MANUTENÇÃO PREVENTIVA CORRETIVA EQUIPAMENTO MÉDICO (MÃO DE OBRA E PEÇAS)"/>
    <x v="375"/>
    <n v="132.34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CIDADE NOVA SAO MIGUEL"/>
    <n v="2786915"/>
    <s v="UBS CIDADE NOVA SÃO MIGUEL"/>
    <n v="2859"/>
    <x v="77"/>
    <x v="77"/>
    <s v="05.02.02"/>
    <x v="38"/>
    <s v="5.MANUTENÇÃO"/>
    <s v="MANUTENÇÃO PREVENTIVA CORRETIVA EQUIPAMENTO ODONTOLÓGICO (MÃO DE OBRA E PEÇAS)"/>
    <x v="376"/>
    <n v="50.63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CIDADE NOVA SAO MIGUEL"/>
    <n v="2786915"/>
    <s v="UBS CIDADE NOVA SÃO MIGUEL"/>
    <n v="2859"/>
    <x v="20"/>
    <x v="20"/>
    <s v="05.02.02"/>
    <x v="38"/>
    <s v="5.MANUTENÇÃO"/>
    <s v="MANUTENÇÃO DE GELADEIRA (FANEM)"/>
    <x v="377"/>
    <n v="8.84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CIDADE NOVA SAO MIGUEL"/>
    <n v="2786915"/>
    <s v="UBS CIDADE NOVA SÃO MIGUEL"/>
    <n v="2859"/>
    <x v="271"/>
    <x v="273"/>
    <s v="05.02.02"/>
    <x v="38"/>
    <s v="5.MANUTENÇÃO"/>
    <s v="MANUTENÇÃO PREVENTIVA CORRETIVA ELEVADOR"/>
    <x v="2534"/>
    <n v="39.76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CIDADE NOVA SAO MIGUEL"/>
    <n v="2786915"/>
    <s v="UBS CIDADE NOVA SÃO MIGUEL"/>
    <n v="2859"/>
    <x v="182"/>
    <x v="183"/>
    <s v="05.02.02"/>
    <x v="38"/>
    <s v="5.MANUTENÇÃO"/>
    <s v="MANUTENÇÃO DE AUTOCLAVE"/>
    <x v="1479"/>
    <n v="104.62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CIDADE NOVA SAO MIGUEL"/>
    <n v="2786915"/>
    <s v="UBS CIDADE NOVA SÃO MIGUEL"/>
    <n v="2859"/>
    <x v="77"/>
    <x v="77"/>
    <s v="05.02.03"/>
    <x v="39"/>
    <s v="5.MANUTENÇÃO"/>
    <s v="MANUTENÇÃO PREVENTIVA CORRETIVA EQUIPAMENTO MÉDICO (MÃO DE OBRA E PEÇAS)"/>
    <x v="375"/>
    <n v="313.06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SÃO MIGUEL"/>
    <s v="UBS CIDADE NOVA SAO MIGUEL"/>
    <n v="2786915"/>
    <s v="UBS CIDADE NOVA SÃO MIGUEL"/>
    <n v="2859"/>
    <x v="77"/>
    <x v="77"/>
    <s v="05.02.03"/>
    <x v="39"/>
    <s v="5.MANUTENÇÃO"/>
    <s v="MANUTENÇÃO PREVENTIVA CORRETIVA EQUIPAMENTO ODONTOLÓGICO (MÃO DE OBRA E PEÇAS)"/>
    <x v="376"/>
    <n v="119.77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SÃO MIGUEL"/>
    <s v="UBS CIDADE NOVA SAO MIGUEL"/>
    <n v="2786915"/>
    <s v="UBS CIDADE NOVA SÃO MIGUEL"/>
    <n v="2859"/>
    <x v="149"/>
    <x v="150"/>
    <s v="08.01.01"/>
    <x v="29"/>
    <s v="8. LOCAÇÃO"/>
    <s v="LOCAÇÃO DE EQUIPAMENTO MÉDICO HOSPITALAR"/>
    <x v="1260"/>
    <n v="950"/>
    <x v="20"/>
    <s v="26/02/2024"/>
    <x v="0"/>
    <x v="3"/>
    <s v="FEVEREIRO"/>
    <s v="08.01.01 - LOCAÇÃO DE EQUIPAMENTOS MÉDICOS"/>
    <m/>
    <s v="00"/>
  </r>
  <r>
    <s v="REDE ASSISTENCIAL DA STS SÃO MIGUEL E ITAIM PAULISTA"/>
    <s v="STS SÃO MIGUEL"/>
    <s v="UBS CIDADE NOVA SAO MIGUEL"/>
    <n v="2786915"/>
    <s v="UBS CIDADE NOVA SÃO MIGUEL"/>
    <n v="2859"/>
    <x v="117"/>
    <x v="117"/>
    <s v="08.01.03"/>
    <x v="40"/>
    <s v="8. LOCAÇÃO"/>
    <s v="LOCAÇÃO DE EQUIPAMENTO DE INFORMÁTICA"/>
    <x v="729"/>
    <n v="2034.11"/>
    <x v="13"/>
    <s v="14/02/2024"/>
    <x v="21"/>
    <x v="3"/>
    <s v="FEVEREIRO"/>
    <s v="08.01.03 - LOCAÇÃO DE EQUIPAMENTOS ADMINISTRATIVOS"/>
    <m/>
    <s v="00"/>
  </r>
  <r>
    <s v="REDE ASSISTENCIAL DA STS SÃO MIGUEL E ITAIM PAULISTA"/>
    <s v="STS SÃO MIGUEL"/>
    <s v="UBS CIDADE NOVA SAO MIGUEL"/>
    <n v="2786915"/>
    <s v="UBS CIDADE NOVA SÃO MIGUEL"/>
    <n v="2859"/>
    <x v="79"/>
    <x v="79"/>
    <s v="08.01.03"/>
    <x v="40"/>
    <s v="8. LOCAÇÃO"/>
    <s v="LOCAÇÃO DE EQUIPAMENTO DE INFORMÁTICA"/>
    <x v="379"/>
    <n v="10832.81"/>
    <x v="10"/>
    <s v="15/02/2024"/>
    <x v="20"/>
    <x v="3"/>
    <s v="FEVEREIRO"/>
    <s v="08.01.03 - LOCAÇÃO DE EQUIPAMENTOS ADMINISTRATIVOS"/>
    <m/>
    <s v="00"/>
  </r>
  <r>
    <s v="REDE ASSISTENCIAL DA STS SÃO MIGUEL E ITAIM PAULISTA"/>
    <s v="STS SÃO MIGUEL"/>
    <s v="UBS CIDADE NOVA SAO MIGUEL"/>
    <n v="2786915"/>
    <s v="UBS CIDADE NOVA SÃO MIGUEL"/>
    <n v="2859"/>
    <x v="81"/>
    <x v="81"/>
    <s v="08.01.03"/>
    <x v="40"/>
    <s v="8. LOCAÇÃO"/>
    <s v="LOCAÇÃO DE CÂMERA DE MONITORAMENTO"/>
    <x v="381"/>
    <n v="1168.3599999999999"/>
    <x v="18"/>
    <s v="19/02/2024"/>
    <x v="25"/>
    <x v="3"/>
    <s v="FEVEREIRO"/>
    <s v="08.01.03 - LOCAÇÃO DE EQUIPAMENTOS ADMINISTRATIVOS"/>
    <m/>
    <s v="00"/>
  </r>
  <r>
    <s v="REDE ASSISTENCIAL DA STS SÃO MIGUEL E ITAIM PAULISTA"/>
    <s v="STS SÃO MIGUEL"/>
    <s v="UBS CIDADE NOVA SAO MIGUEL"/>
    <n v="2786915"/>
    <s v="UBS CIDADE NOVA SÃO MIGUEL"/>
    <n v="2859"/>
    <x v="149"/>
    <x v="150"/>
    <s v="08.01.03"/>
    <x v="40"/>
    <s v="8. LOCAÇÃO"/>
    <s v="LOCAÇÃO DE EQUIPAMENTO ADMINISTRATIVO"/>
    <x v="1260"/>
    <n v="13109.48"/>
    <x v="20"/>
    <s v="26/02/2024"/>
    <x v="0"/>
    <x v="3"/>
    <s v="FEVEREIRO"/>
    <s v="08.01.03 - LOCAÇÃO DE EQUIPAMENTOS ADMINISTRATIVOS"/>
    <m/>
    <s v="00"/>
  </r>
  <r>
    <s v="REDE ASSISTENCIAL DA STS SÃO MIGUEL E ITAIM PAULISTA"/>
    <s v="STS SÃO MIGUEL"/>
    <s v="UBS CIDADE NOVA SAO MIGUEL"/>
    <n v="2786915"/>
    <s v="UBS CIDADE NOVA SÃO MIGUEL"/>
    <n v="2859"/>
    <x v="83"/>
    <x v="83"/>
    <s v="08.01.03"/>
    <x v="40"/>
    <s v="8. LOCAÇÃO"/>
    <s v="LOCAÇÃO DE PURIFICADOR DE ÁGUA"/>
    <x v="383"/>
    <n v="149.6"/>
    <x v="21"/>
    <s v="27/02/2024"/>
    <x v="15"/>
    <x v="3"/>
    <s v="FEVEREIRO"/>
    <s v="08.01.03 - LOCAÇÃO DE EQUIPAMENTOS ADMINISTRATIVOS"/>
    <m/>
    <s v="00"/>
  </r>
  <r>
    <s v="REDE ASSISTENCIAL DA STS SÃO MIGUEL E ITAIM PAULISTA"/>
    <s v="STS SÃO MIGUEL"/>
    <s v="UBS CIDADE NOVA SAO MIGUEL"/>
    <n v="2786915"/>
    <s v="UBS CIDADE NOVA SÃO MIGUEL"/>
    <n v="2859"/>
    <x v="84"/>
    <x v="84"/>
    <s v="08.01.03"/>
    <x v="40"/>
    <s v="8. LOCAÇÃO"/>
    <s v="LOCAÇÃO DE APARELHO DE TELEFONIA VOIP"/>
    <x v="384"/>
    <n v="220"/>
    <x v="11"/>
    <s v="27/02/2024"/>
    <x v="29"/>
    <x v="3"/>
    <s v="FEVEREIRO"/>
    <s v="08.01.03 - LOCAÇÃO DE EQUIPAMENTOS ADMINISTRATIVOS"/>
    <m/>
    <s v="00"/>
  </r>
  <r>
    <s v="REDE ASSISTENCIAL DA STS SÃO MIGUEL E ITAIM PAULISTA"/>
    <s v="STS SÃO MIGUEL"/>
    <s v="UBS CIDADE NOVA SAO MIGUEL"/>
    <n v="2786915"/>
    <s v="UBS CIDADE NOVA SÃO MIGUEL"/>
    <n v="2859"/>
    <x v="85"/>
    <x v="85"/>
    <s v="08.01.03"/>
    <x v="40"/>
    <s v="8. LOCAÇÃO"/>
    <s v="LOCAÇÃO DE PAINEL DE SENHA"/>
    <x v="385"/>
    <n v="3038"/>
    <x v="12"/>
    <s v="28/02/2024"/>
    <x v="6"/>
    <x v="3"/>
    <s v="FEVEREIRO"/>
    <s v="08.01.03 - LOCAÇÃO DE EQUIPAMENTOS ADMINISTRATIVOS"/>
    <m/>
    <s v="00"/>
  </r>
  <r>
    <s v="REDE ASSISTENCIAL DA STS SÃO MIGUEL E ITAIM PAULISTA"/>
    <s v="STS SÃO MIGUEL"/>
    <s v="UBS CIDADE NOVA SAO MIGUEL"/>
    <n v="2786915"/>
    <s v="UBS CIDADE NOVA SÃO MIGUEL"/>
    <n v="2859"/>
    <x v="86"/>
    <x v="86"/>
    <s v="08.01.03"/>
    <x v="40"/>
    <s v="8. LOCAÇÃO"/>
    <s v="LOCAÇÃO DE EQUIPAMENTO DE INFORMÁTICA"/>
    <x v="387"/>
    <n v="121.44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CIDADE NOVA SAO MIGUEL"/>
    <n v="2786915"/>
    <s v="UBS CIDADE NOVA SÃO MIGUEL"/>
    <n v="2859"/>
    <x v="87"/>
    <x v="87"/>
    <s v="08.01.03"/>
    <x v="40"/>
    <s v="8. LOCAÇÃO"/>
    <s v="LOCAÇÃO DE EQUIPAMENTO DE INFORMÁTICA"/>
    <x v="388"/>
    <n v="2617.23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CIDADE NOVA SAO MIGUEL"/>
    <n v="2786915"/>
    <s v="UBS CIDADE NOVA SÃO MIGUEL"/>
    <n v="2859"/>
    <x v="87"/>
    <x v="87"/>
    <s v="08.01.03"/>
    <x v="40"/>
    <s v="8. LOCAÇÃO"/>
    <s v="LOCAÇÃO DE EQUIPAMENTO DE INFORMÁTICA"/>
    <x v="389"/>
    <n v="302.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CIDADE NOVA SAO MIGUEL"/>
    <n v="2786915"/>
    <s v="UBS CIDADE NOVA SÃO MIGUEL"/>
    <n v="2859"/>
    <x v="101"/>
    <x v="101"/>
    <s v="08.01.03"/>
    <x v="40"/>
    <s v="8. LOCAÇÃO"/>
    <s v="LOCAÇÃO DE EQUIPAMENTO DE INFORMÁTICA"/>
    <x v="508"/>
    <n v="740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CIDADE NOVA SAO MIGUEL"/>
    <n v="2786915"/>
    <s v="UBS CIDADE NOVA SÃO MIGUEL"/>
    <n v="2859"/>
    <x v="101"/>
    <x v="101"/>
    <s v="08.01.03"/>
    <x v="40"/>
    <s v="8. LOCAÇÃO"/>
    <s v="LOCAÇÃO DE EQUIPAMENTO DE INFORMÁTICA"/>
    <x v="622"/>
    <n v="1864.1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CIDADE NOVA SAO MIGUEL"/>
    <n v="2786915"/>
    <s v="UBS CIDADE NOVA SÃO MIGUEL"/>
    <n v="2859"/>
    <x v="88"/>
    <x v="88"/>
    <s v="08.01.03"/>
    <x v="40"/>
    <s v="8. LOCAÇÃO"/>
    <s v="LOCAÇÃO DE EQUIPAMENTO DE INFORMÁTICA"/>
    <x v="390"/>
    <n v="1830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CIDADE NOVA SAO MIGUEL"/>
    <n v="2786915"/>
    <s v="UBS CIDADE NOVA SÃO MIGUEL"/>
    <n v="2859"/>
    <x v="88"/>
    <x v="88"/>
    <s v="08.01.03"/>
    <x v="40"/>
    <s v="8. LOCAÇÃO"/>
    <s v="LOCAÇÃO DE EQUIPAMENTO DE INFORMÁTICA"/>
    <x v="2365"/>
    <n v="485"/>
    <x v="15"/>
    <s v="29/02/2024"/>
    <x v="23"/>
    <x v="3"/>
    <s v="FEVEREIRO"/>
    <s v="08.01.03 - LOCAÇÃO DE EQUIPAMENTOS ADMINISTRATIVOS"/>
    <m/>
    <s v="00"/>
  </r>
  <r>
    <s v="REDE ASSISTENCIAL DA STS SÃO MIGUEL E ITAIM PAULISTA"/>
    <s v="STS SÃO MIGUEL"/>
    <s v="UBS CIDADE NOVA SAO MIGUEL"/>
    <n v="2786915"/>
    <s v="UBS CIDADE NOVA SÃO MIGUEL"/>
    <n v="2859"/>
    <x v="89"/>
    <x v="89"/>
    <s v="09.01.01"/>
    <x v="41"/>
    <s v="9.1.UTILIDADE PUBLICA"/>
    <s v="ÁGUA"/>
    <x v="2535"/>
    <n v="3842.92"/>
    <x v="20"/>
    <s v="26/02/2024"/>
    <x v="4"/>
    <x v="3"/>
    <s v="FEVEREIRO"/>
    <s v="09.01.01 - ÁGUA"/>
    <m/>
    <s v="00"/>
  </r>
  <r>
    <s v="REDE ASSISTENCIAL DA STS SÃO MIGUEL E ITAIM PAULISTA"/>
    <s v="STS SÃO MIGUEL"/>
    <s v="UBS CIDADE NOVA SAO MIGUEL"/>
    <n v="2786915"/>
    <s v="UBS CIDADE NOVA SÃO MIGUEL"/>
    <n v="2859"/>
    <x v="90"/>
    <x v="90"/>
    <s v="09.01.02"/>
    <x v="42"/>
    <s v="9.1.UTILIDADE PUBLICA"/>
    <s v="LUZ"/>
    <x v="2536"/>
    <n v="6779.09"/>
    <x v="2"/>
    <s v="23/02/2024"/>
    <x v="42"/>
    <x v="3"/>
    <s v="FEVEREIRO"/>
    <s v="09.01.02 - ENERGIA"/>
    <m/>
    <s v="00"/>
  </r>
  <r>
    <s v="REDE ASSISTENCIAL DA STS SÃO MIGUEL E ITAIM PAULISTA"/>
    <s v="STS SÃO MIGUEL"/>
    <s v="UBS CIDADE NOVA SAO MIGUEL"/>
    <n v="2786915"/>
    <s v="UBS CIDADE NOVA SÃO MIGUEL"/>
    <n v="2859"/>
    <x v="91"/>
    <x v="91"/>
    <s v="09.01.03"/>
    <x v="43"/>
    <s v="9.1.UTILIDADE PUBLICA"/>
    <s v="SERVIÇO DE INTERNET MÓVEL"/>
    <x v="393"/>
    <n v="728.85"/>
    <x v="20"/>
    <s v="26/02/2024"/>
    <x v="29"/>
    <x v="3"/>
    <s v="FEVEREIRO"/>
    <s v="09.01.03 - TELEFONIA"/>
    <m/>
    <s v="00"/>
  </r>
  <r>
    <s v="REDE ASSISTENCIAL DA STS SÃO MIGUEL E ITAIM PAULISTA"/>
    <s v="STS SÃO MIGUEL"/>
    <s v="UBS CIDADE NOVA SAO MIGUEL"/>
    <n v="2786915"/>
    <s v="UBS CIDADE NOVA SÃO MIGUEL"/>
    <n v="2859"/>
    <x v="84"/>
    <x v="84"/>
    <s v="09.01.03"/>
    <x v="43"/>
    <s v="9.1.UTILIDADE PUBLICA"/>
    <s v="TELEFONE VOIP"/>
    <x v="394"/>
    <n v="96.88"/>
    <x v="11"/>
    <s v="27/02/2024"/>
    <x v="29"/>
    <x v="3"/>
    <s v="FEVEREIRO"/>
    <s v="09.01.03 - TELEFONIA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37"/>
    <n v="2145.92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488"/>
    <n v="1622.39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38"/>
    <n v="2529.7399999999998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39"/>
    <n v="1987.47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40"/>
    <n v="1601.99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41"/>
    <n v="588.65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42"/>
    <n v="1729.24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43"/>
    <n v="1441.75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44"/>
    <n v="1651.15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45"/>
    <n v="2011.54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46"/>
    <n v="12537.73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47"/>
    <n v="2020.36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48"/>
    <n v="1278.68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49"/>
    <n v="860.5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50"/>
    <n v="712.41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51"/>
    <n v="2233.11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52"/>
    <n v="1905.69"/>
    <x v="0"/>
    <s v="06/02/2024"/>
    <x v="0"/>
    <x v="0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488"/>
    <n v="689.56"/>
    <x v="1"/>
    <s v="14/02/2024"/>
    <x v="0"/>
    <x v="0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538"/>
    <n v="914.34"/>
    <x v="1"/>
    <s v="14/02/2024"/>
    <x v="0"/>
    <x v="0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540"/>
    <n v="557"/>
    <x v="1"/>
    <s v="14/02/2024"/>
    <x v="0"/>
    <x v="0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542"/>
    <n v="353.56"/>
    <x v="1"/>
    <s v="14/02/2024"/>
    <x v="0"/>
    <x v="0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543"/>
    <n v="740.93"/>
    <x v="1"/>
    <s v="14/02/2024"/>
    <x v="0"/>
    <x v="0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544"/>
    <n v="746.65"/>
    <x v="1"/>
    <s v="14/02/2024"/>
    <x v="0"/>
    <x v="0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548"/>
    <n v="286.91000000000003"/>
    <x v="1"/>
    <s v="14/02/2024"/>
    <x v="0"/>
    <x v="0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553"/>
    <n v="1857.78"/>
    <x v="1"/>
    <s v="14/02/2024"/>
    <x v="0"/>
    <x v="0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7"/>
    <x v="2"/>
    <s v="1.RECURSOS HUMANOS"/>
    <s v="REMUNERAÇÃO DE PESSOAL"/>
    <x v="2540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7"/>
    <x v="2"/>
    <s v="1.RECURSOS HUMANOS"/>
    <s v="REMUNERAÇÃO DE PESSOAL"/>
    <x v="2542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7"/>
    <x v="2"/>
    <s v="1.RECURSOS HUMANOS"/>
    <s v="REMUNERAÇÃO DE PESSOAL"/>
    <x v="2548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7"/>
    <x v="2"/>
    <s v="1.RECURSOS HUMANOS"/>
    <s v="REMUNERAÇÃO DE PESSOAL"/>
    <x v="2554"/>
    <n v="1091.44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8"/>
    <x v="3"/>
    <s v="1.RECURSOS HUMANOS"/>
    <s v="REMUNERAÇÃO DE PESSOAL"/>
    <x v="2546"/>
    <n v="8433.83"/>
    <x v="3"/>
    <s v="09/02/2024"/>
    <x v="0"/>
    <x v="0"/>
    <s v="FEVEREIRO"/>
    <s v="01.01.08 - FÉRIA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1"/>
    <x v="5"/>
    <s v="1.RECURSOS HUMANOS"/>
    <s v="BENEFÍCIOS"/>
    <x v="2555"/>
    <n v="106.26"/>
    <x v="5"/>
    <s v="28/02/2024"/>
    <x v="0"/>
    <x v="0"/>
    <s v="FEVEREIRO"/>
    <s v="01.02.01 - VALE TRANSPORTE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37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488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38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39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40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41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42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43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44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45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46"/>
    <n v="13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47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48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51"/>
    <n v="6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52"/>
    <n v="6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5"/>
    <x v="7"/>
    <s v="1.RECURSOS HUMANOS"/>
    <s v="BENEFÍCIOS"/>
    <x v="2540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5"/>
    <x v="7"/>
    <s v="1.RECURSOS HUMANOS"/>
    <s v="BENEFÍCIOS"/>
    <x v="2551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5"/>
    <x v="7"/>
    <s v="1.RECURSOS HUMANOS"/>
    <s v="BENEFÍCIOS"/>
    <x v="2552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3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48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3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39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4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5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4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4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43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4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4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4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4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4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5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5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37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38"/>
    <n v="63.41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39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56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43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45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47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48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53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51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5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37"/>
    <n v="207.3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488"/>
    <n v="205.3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38"/>
    <n v="386.0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39"/>
    <n v="191.6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40"/>
    <n v="190.64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41"/>
    <n v="42.4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42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43"/>
    <n v="196.56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44"/>
    <n v="213.86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45"/>
    <n v="193.5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46"/>
    <n v="608.8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47"/>
    <n v="193.94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48"/>
    <n v="112.2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53"/>
    <n v="181.84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49"/>
    <n v="74.6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50"/>
    <n v="57.76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51"/>
    <n v="183.0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52"/>
    <n v="183.0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38"/>
    <n v="157.99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46"/>
    <n v="3543.83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37"/>
    <n v="203.11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488"/>
    <n v="201.38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38"/>
    <n v="486.56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39"/>
    <n v="286.19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40"/>
    <n v="188.29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41"/>
    <n v="341.6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42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43"/>
    <n v="290.55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44"/>
    <n v="208.93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45"/>
    <n v="190.87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46"/>
    <n v="2037.79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47"/>
    <n v="191.22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48"/>
    <n v="219.9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53"/>
    <n v="196.62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49"/>
    <n v="19.89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50"/>
    <n v="15.4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51"/>
    <n v="181.51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52"/>
    <n v="181.51"/>
    <x v="8"/>
    <s v="07/02/2024"/>
    <x v="0"/>
    <x v="0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10"/>
    <x v="16"/>
    <s v="1.RECURSOS HUMANOS"/>
    <s v="ENCARGOS E CONTRIBUIÇÕES"/>
    <x v="2541"/>
    <n v="58.18"/>
    <x v="7"/>
    <s v="20/02/2024"/>
    <x v="0"/>
    <x v="0"/>
    <s v="FEVEREIRO"/>
    <s v="01.03.10 - FÉRIA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4.01"/>
    <x v="13"/>
    <s v="1.RECURSOS HUMANOS"/>
    <s v="OUTRAS DESPESAS DE PESSOAL"/>
    <x v="2553"/>
    <n v="5134.82"/>
    <x v="0"/>
    <s v="06/02/2024"/>
    <x v="0"/>
    <x v="0"/>
    <s v="FEVEREIRO"/>
    <s v="01.04.01 - RESCIS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57"/>
    <n v="2652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58"/>
    <n v="1755.74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59"/>
    <n v="2388.04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60"/>
    <n v="1190.71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61"/>
    <n v="2695.49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62"/>
    <n v="10149.77"/>
    <x v="0"/>
    <s v="06/02/2024"/>
    <x v="0"/>
    <x v="3"/>
    <s v="FEVEREIRO"/>
    <s v="01.01.01 - SALÁRIOS"/>
    <m/>
    <s v="02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63"/>
    <n v="3124.94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64"/>
    <n v="1773.62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65"/>
    <n v="2662.77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66"/>
    <n v="4470.8599999999997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67"/>
    <n v="2784.94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68"/>
    <n v="876.38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69"/>
    <n v="2784.94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70"/>
    <n v="1915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71"/>
    <n v="798.11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72"/>
    <n v="1917.37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73"/>
    <n v="3264.03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74"/>
    <n v="1777.63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75"/>
    <n v="2301.48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76"/>
    <n v="5823.86"/>
    <x v="0"/>
    <s v="06/02/2024"/>
    <x v="0"/>
    <x v="3"/>
    <s v="FEVEREIRO"/>
    <s v="01.01.01 - SALÁRIOS"/>
    <m/>
    <s v="02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77"/>
    <n v="9778.2900000000009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78"/>
    <n v="17914.02"/>
    <x v="0"/>
    <s v="06/02/2024"/>
    <x v="0"/>
    <x v="3"/>
    <s v="FEVEREIRO"/>
    <s v="01.01.01 - SALÁRIOS"/>
    <m/>
    <s v="02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79"/>
    <n v="10951.1"/>
    <x v="0"/>
    <s v="06/02/2024"/>
    <x v="0"/>
    <x v="3"/>
    <s v="FEVEREIRO"/>
    <s v="01.01.01 - SALÁRIOS"/>
    <m/>
    <s v="02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80"/>
    <n v="8842.15"/>
    <x v="0"/>
    <s v="06/02/2024"/>
    <x v="0"/>
    <x v="3"/>
    <s v="FEVEREIRO"/>
    <s v="01.01.01 - SALÁRIOS"/>
    <m/>
    <s v="02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81"/>
    <n v="2593.7399999999998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82"/>
    <n v="2724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83"/>
    <n v="3995.1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84"/>
    <n v="1085.6600000000001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85"/>
    <n v="2504.0700000000002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86"/>
    <n v="2473.04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87"/>
    <n v="749.57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88"/>
    <n v="3766.5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89"/>
    <n v="3906.17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90"/>
    <n v="2044.33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91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92"/>
    <n v="1950.86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93"/>
    <n v="926.62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94"/>
    <n v="1661.13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95"/>
    <n v="1748.46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96"/>
    <n v="11616.6"/>
    <x v="0"/>
    <s v="06/02/2024"/>
    <x v="0"/>
    <x v="3"/>
    <s v="FEVEREIRO"/>
    <s v="01.01.01 - SALÁRIOS"/>
    <m/>
    <s v="02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97"/>
    <n v="303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98"/>
    <n v="1869.34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599"/>
    <n v="963.38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600"/>
    <n v="3825.01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601"/>
    <n v="20264.8"/>
    <x v="0"/>
    <s v="06/02/2024"/>
    <x v="0"/>
    <x v="3"/>
    <s v="FEVEREIRO"/>
    <s v="01.01.01 - SALÁRIOS"/>
    <m/>
    <s v="02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602"/>
    <n v="7335.23"/>
    <x v="0"/>
    <s v="06/02/2024"/>
    <x v="0"/>
    <x v="3"/>
    <s v="FEVEREIRO"/>
    <s v="01.01.01 - SALÁRIOS"/>
    <m/>
    <s v="02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603"/>
    <n v="10352.959999999999"/>
    <x v="0"/>
    <s v="06/02/2024"/>
    <x v="0"/>
    <x v="3"/>
    <s v="FEVEREIRO"/>
    <s v="01.01.01 - SALÁRIOS"/>
    <m/>
    <s v="02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604"/>
    <n v="3576.49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605"/>
    <n v="3030.39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606"/>
    <n v="2063.9299999999998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607"/>
    <n v="2108.0700000000002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608"/>
    <n v="10108.959999999999"/>
    <x v="0"/>
    <s v="06/02/2024"/>
    <x v="0"/>
    <x v="3"/>
    <s v="FEVEREIRO"/>
    <s v="01.01.01 - SALÁRIOS"/>
    <m/>
    <s v="02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609"/>
    <n v="3442.79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1"/>
    <x v="0"/>
    <s v="1.RECURSOS HUMANOS"/>
    <s v="REMUNERAÇÃO DE PESSOAL"/>
    <x v="2610"/>
    <n v="5580.89"/>
    <x v="0"/>
    <s v="06/02/2024"/>
    <x v="0"/>
    <x v="3"/>
    <s v="FEVEREIRO"/>
    <s v="01.01.01 - SALÁR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558"/>
    <n v="896.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559"/>
    <n v="1563.0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560"/>
    <n v="1358.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561"/>
    <n v="1493.7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611"/>
    <n v="1394.9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564"/>
    <n v="967.3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565"/>
    <n v="424.7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568"/>
    <n v="896.4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570"/>
    <n v="869.9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571"/>
    <n v="896.3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572"/>
    <n v="779.2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574"/>
    <n v="481.8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575"/>
    <n v="647.6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576"/>
    <n v="952.7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578"/>
    <n v="3751.3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580"/>
    <n v="1470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581"/>
    <n v="135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584"/>
    <n v="608.8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586"/>
    <n v="1408.4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587"/>
    <n v="899.7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588"/>
    <n v="1433.2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589"/>
    <n v="2128.469999999999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590"/>
    <n v="816.6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592"/>
    <n v="745.7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594"/>
    <n v="1000.5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595"/>
    <n v="948.1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598"/>
    <n v="843.5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602"/>
    <n v="2785.0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606"/>
    <n v="632.7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607"/>
    <n v="884.0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4"/>
    <x v="1"/>
    <s v="1.RECURSOS HUMANOS"/>
    <s v="REMUNERAÇÃO DE PESSOAL"/>
    <x v="2609"/>
    <n v="444.6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7"/>
    <x v="2"/>
    <s v="1.RECURSOS HUMANOS"/>
    <s v="REMUNERAÇÃO DE PESSOAL"/>
    <x v="2565"/>
    <n v="1737.53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7"/>
    <x v="2"/>
    <s v="1.RECURSOS HUMANOS"/>
    <s v="REMUNERAÇÃO DE PESSOAL"/>
    <x v="2576"/>
    <n v="6772.81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7"/>
    <x v="2"/>
    <s v="1.RECURSOS HUMANOS"/>
    <s v="REMUNERAÇÃO DE PESSOAL"/>
    <x v="2579"/>
    <n v="6579.65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7"/>
    <x v="2"/>
    <s v="1.RECURSOS HUMANOS"/>
    <s v="REMUNERAÇÃO DE PESSOAL"/>
    <x v="2584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7"/>
    <x v="2"/>
    <s v="1.RECURSOS HUMANOS"/>
    <s v="REMUNERAÇÃO DE PESSOAL"/>
    <x v="2592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8"/>
    <x v="3"/>
    <s v="1.RECURSOS HUMANOS"/>
    <s v="REMUNERAÇÃO DE PESSOAL"/>
    <x v="2570"/>
    <n v="2758.02"/>
    <x v="3"/>
    <s v="09/02/2024"/>
    <x v="0"/>
    <x v="3"/>
    <s v="FEVEREIRO"/>
    <s v="01.01.08 - FÉRIA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8"/>
    <x v="3"/>
    <s v="1.RECURSOS HUMANOS"/>
    <s v="REMUNERAÇÃO DE PESSOAL"/>
    <x v="2581"/>
    <n v="4474.12"/>
    <x v="3"/>
    <s v="09/02/2024"/>
    <x v="0"/>
    <x v="3"/>
    <s v="FEVEREIRO"/>
    <s v="01.01.08 - FÉRIA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08"/>
    <x v="3"/>
    <s v="1.RECURSOS HUMANOS"/>
    <s v="REMUNERAÇÃO DE PESSOAL"/>
    <x v="2592"/>
    <n v="2779.02"/>
    <x v="3"/>
    <s v="09/02/2024"/>
    <x v="0"/>
    <x v="3"/>
    <s v="FEVEREIRO"/>
    <s v="01.01.08 - FÉRIA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1.10"/>
    <x v="4"/>
    <s v="1.RECURSOS HUMANOS"/>
    <s v="REMUNERAÇÃO DE PESSOAL"/>
    <x v="2587"/>
    <n v="686.73"/>
    <x v="4"/>
    <s v="05/02/2024"/>
    <x v="0"/>
    <x v="3"/>
    <s v="FEVEREIRO"/>
    <s v="01.01.10 - PENSÃO ALIMENTÍCIA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57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58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5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60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61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62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611"/>
    <n v="19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63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6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65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66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67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68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69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70"/>
    <n v="224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71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72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7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7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75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76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77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78"/>
    <n v="22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7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80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81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82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8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8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85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86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87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8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90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91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92"/>
    <n v="224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93"/>
    <n v="19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9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95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96"/>
    <n v="2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97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98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599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600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601"/>
    <n v="2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60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604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605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606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607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608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60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2"/>
    <x v="6"/>
    <s v="1.RECURSOS HUMANOS"/>
    <s v="BENEFÍCIOS"/>
    <x v="2610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5"/>
    <x v="7"/>
    <s v="1.RECURSOS HUMANOS"/>
    <s v="BENEFÍCIOS"/>
    <x v="2557"/>
    <n v="44"/>
    <x v="3"/>
    <s v="09/02/2024"/>
    <x v="0"/>
    <x v="3"/>
    <s v="FEVEREIRO"/>
    <s v="01.02.05 - CONVEN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5"/>
    <x v="7"/>
    <s v="1.RECURSOS HUMANOS"/>
    <s v="BENEFÍCIOS"/>
    <x v="2558"/>
    <n v="44"/>
    <x v="3"/>
    <s v="09/02/2024"/>
    <x v="0"/>
    <x v="3"/>
    <s v="FEVEREIRO"/>
    <s v="01.02.05 - CONVEN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5"/>
    <x v="7"/>
    <s v="1.RECURSOS HUMANOS"/>
    <s v="BENEFÍCIOS"/>
    <x v="2559"/>
    <n v="44"/>
    <x v="3"/>
    <s v="09/02/2024"/>
    <x v="0"/>
    <x v="3"/>
    <s v="FEVEREIRO"/>
    <s v="01.02.05 - CONVEN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5"/>
    <x v="7"/>
    <s v="1.RECURSOS HUMANOS"/>
    <s v="BENEFÍCIOS"/>
    <x v="2564"/>
    <n v="44"/>
    <x v="3"/>
    <s v="09/02/2024"/>
    <x v="0"/>
    <x v="3"/>
    <s v="FEVEREIRO"/>
    <s v="01.02.05 - CONVEN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5"/>
    <x v="7"/>
    <s v="1.RECURSOS HUMANOS"/>
    <s v="BENEFÍCIOS"/>
    <x v="2603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5"/>
    <x v="7"/>
    <s v="1.RECURSOS HUMANOS"/>
    <s v="BENEFÍCIOS"/>
    <x v="2610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61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5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5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5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6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6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6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61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6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6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6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6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6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6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69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7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7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7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7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7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7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7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7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7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7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8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8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8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8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8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8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8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8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8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61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8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9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9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9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9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9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9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9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9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9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599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60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60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60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60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60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60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60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60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60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60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06"/>
    <x v="8"/>
    <s v="1.RECURSOS HUMANOS"/>
    <s v="BENEFÍCIOS"/>
    <x v="261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5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58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61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63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6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6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68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69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70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71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72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73"/>
    <n v="58.14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7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75"/>
    <n v="55.6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76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80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81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82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8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85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86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87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613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90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91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92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93"/>
    <n v="55.6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9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95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9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98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599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600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602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604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605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60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607"/>
    <n v="58.14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608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2.99"/>
    <x v="9"/>
    <s v="1.RECURSOS HUMANOS"/>
    <s v="BENEFÍCIOS"/>
    <x v="2610"/>
    <n v="130.63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57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58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59"/>
    <n v="289.7900000000000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60"/>
    <n v="292.4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61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62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611"/>
    <n v="124.1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63"/>
    <n v="284.7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64"/>
    <n v="284.7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65"/>
    <n v="315.8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66"/>
    <n v="394.4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67"/>
    <n v="284.7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68"/>
    <n v="83.2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69"/>
    <n v="284.7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70"/>
    <n v="284.7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71"/>
    <n v="174.0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72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73"/>
    <n v="354.3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74"/>
    <n v="210.3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75"/>
    <n v="302.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76"/>
    <n v="358.0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77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78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79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80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81"/>
    <n v="295.5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82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83"/>
    <n v="289.7900000000000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84"/>
    <n v="174.0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85"/>
    <n v="268.1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86"/>
    <n v="465.04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87"/>
    <n v="99.2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88"/>
    <n v="447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89"/>
    <n v="358.0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90"/>
    <n v="296.089999999999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91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92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93"/>
    <n v="81.86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94"/>
    <n v="266.36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95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96"/>
    <n v="31.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97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98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599"/>
    <n v="100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600"/>
    <n v="268.2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601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602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603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604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605"/>
    <n v="270.64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606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607"/>
    <n v="302.9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608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609"/>
    <n v="466.0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1"/>
    <x v="10"/>
    <s v="1.RECURSOS HUMANOS"/>
    <s v="ENCARGOS E CONTRIBUIÇÕES"/>
    <x v="2610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57"/>
    <n v="18.2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58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59"/>
    <n v="193.9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61"/>
    <n v="243.01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62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611"/>
    <n v="179.0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63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64"/>
    <n v="27.6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65"/>
    <n v="71.6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66"/>
    <n v="144.6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67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69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70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72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73"/>
    <n v="117.1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74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75"/>
    <n v="54.6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76"/>
    <n v="443.3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77"/>
    <n v="2513.219999999999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78"/>
    <n v="6414.5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79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80"/>
    <n v="2581.7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81"/>
    <n v="327.0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82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85"/>
    <n v="19.41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86"/>
    <n v="189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88"/>
    <n v="644.1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89"/>
    <n v="531.3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91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92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93"/>
    <n v="54.6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94"/>
    <n v="18.7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95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97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98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599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600"/>
    <n v="258.2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601"/>
    <n v="5966.1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602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603"/>
    <n v="2435.489999999999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604"/>
    <n v="258.1000000000000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605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606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607"/>
    <n v="39.2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608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609"/>
    <n v="263.4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2"/>
    <x v="11"/>
    <s v="1.RECURSOS HUMANOS"/>
    <s v="ENCARGOS E CONTRIBUIÇÕES"/>
    <x v="2610"/>
    <n v="318.3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57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58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59"/>
    <n v="383.4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60"/>
    <n v="434.54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61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62"/>
    <n v="1112.3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611"/>
    <n v="461.32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63"/>
    <n v="257.27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64"/>
    <n v="257.27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65"/>
    <n v="278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66"/>
    <n v="443.24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67"/>
    <n v="257.27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68"/>
    <n v="295.58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69"/>
    <n v="257.27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70"/>
    <n v="257.27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71"/>
    <n v="281.64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72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73"/>
    <n v="303.70999999999998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74"/>
    <n v="205.84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75"/>
    <n v="268.92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76"/>
    <n v="1286.410000000000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77"/>
    <n v="1054.04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78"/>
    <n v="3621.0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79"/>
    <n v="1112.0999999999999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80"/>
    <n v="1137.3399999999999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81"/>
    <n v="386.7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82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83"/>
    <n v="383.4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84"/>
    <n v="281.64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85"/>
    <n v="246.2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86"/>
    <n v="369.27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87"/>
    <n v="305.38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88"/>
    <n v="473.73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89"/>
    <n v="1157.02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90"/>
    <n v="264.83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91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92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93"/>
    <n v="331.67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94"/>
    <n v="245.03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95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96"/>
    <n v="2547.14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97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98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599"/>
    <n v="423.38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600"/>
    <n v="371.1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601"/>
    <n v="3243.5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602"/>
    <n v="1113.400000000000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603"/>
    <n v="1112.140000000000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604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605"/>
    <n v="247.89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606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607"/>
    <n v="269.42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608"/>
    <n v="1112.1600000000001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609"/>
    <n v="556.29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03"/>
    <x v="12"/>
    <s v="1.RECURSOS HUMANOS"/>
    <s v="ENCARGOS E CONTRIBUIÇÕES"/>
    <x v="2610"/>
    <n v="631.65"/>
    <x v="8"/>
    <s v="07/02/2024"/>
    <x v="0"/>
    <x v="3"/>
    <s v="FEVEREIRO"/>
    <s v="01.03.03 - FGT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10"/>
    <x v="16"/>
    <s v="1.RECURSOS HUMANOS"/>
    <s v="ENCARGOS E CONTRIBUIÇÕES"/>
    <x v="2611"/>
    <n v="668.42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10"/>
    <x v="16"/>
    <s v="1.RECURSOS HUMANOS"/>
    <s v="ENCARGOS E CONTRIBUIÇÕES"/>
    <x v="2568"/>
    <n v="153.13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10"/>
    <x v="16"/>
    <s v="1.RECURSOS HUMANOS"/>
    <s v="ENCARGOS E CONTRIBUIÇÕES"/>
    <x v="2587"/>
    <n v="38.1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10"/>
    <x v="16"/>
    <s v="1.RECURSOS HUMANOS"/>
    <s v="ENCARGOS E CONTRIBUIÇÕES"/>
    <x v="2593"/>
    <n v="237.94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10"/>
    <x v="16"/>
    <s v="1.RECURSOS HUMANOS"/>
    <s v="ENCARGOS E CONTRIBUIÇÕES"/>
    <x v="2596"/>
    <n v="3602.06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10"/>
    <x v="16"/>
    <s v="1.RECURSOS HUMANOS"/>
    <s v="ENCARGOS E CONTRIBUIÇÕES"/>
    <x v="2599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99"/>
    <x v="17"/>
    <s v="1.RECURSOS HUMANOS"/>
    <s v="ENCARGOS E CONTRIBUIÇÕES"/>
    <x v="255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99"/>
    <x v="17"/>
    <s v="1.RECURSOS HUMANOS"/>
    <s v="ENCARGOS E CONTRIBUIÇÕES"/>
    <x v="255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99"/>
    <x v="17"/>
    <s v="1.RECURSOS HUMANOS"/>
    <s v="ENCARGOS E CONTRIBUIÇÕES"/>
    <x v="2560"/>
    <n v="25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99"/>
    <x v="17"/>
    <s v="1.RECURSOS HUMANOS"/>
    <s v="ENCARGOS E CONTRIBUIÇÕES"/>
    <x v="2562"/>
    <n v="156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99"/>
    <x v="17"/>
    <s v="1.RECURSOS HUMANOS"/>
    <s v="ENCARGOS E CONTRIBUIÇÕES"/>
    <x v="2611"/>
    <n v="20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99"/>
    <x v="17"/>
    <s v="1.RECURSOS HUMANOS"/>
    <s v="ENCARGOS E CONTRIBUIÇÕES"/>
    <x v="256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99"/>
    <x v="17"/>
    <s v="1.RECURSOS HUMANOS"/>
    <s v="ENCARGOS E CONTRIBUIÇÕES"/>
    <x v="256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99"/>
    <x v="17"/>
    <s v="1.RECURSOS HUMANOS"/>
    <s v="ENCARGOS E CONTRIBUIÇÕES"/>
    <x v="256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99"/>
    <x v="17"/>
    <s v="1.RECURSOS HUMANOS"/>
    <s v="ENCARGOS E CONTRIBUIÇÕES"/>
    <x v="256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99"/>
    <x v="17"/>
    <s v="1.RECURSOS HUMANOS"/>
    <s v="ENCARGOS E CONTRIBUIÇÕES"/>
    <x v="256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99"/>
    <x v="17"/>
    <s v="1.RECURSOS HUMANOS"/>
    <s v="ENCARGOS E CONTRIBUIÇÕES"/>
    <x v="257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99"/>
    <x v="17"/>
    <s v="1.RECURSOS HUMANOS"/>
    <s v="ENCARGOS E CONTRIBUIÇÕES"/>
    <x v="257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99"/>
    <x v="17"/>
    <s v="1.RECURSOS HUMANOS"/>
    <s v="ENCARGOS E CONTRIBUIÇÕES"/>
    <x v="257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99"/>
    <x v="17"/>
    <s v="1.RECURSOS HUMANOS"/>
    <s v="ENCARGOS E CONTRIBUIÇÕES"/>
    <x v="257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99"/>
    <x v="17"/>
    <s v="1.RECURSOS HUMANOS"/>
    <s v="ENCARGOS E CONTRIBUIÇÕES"/>
    <x v="2576"/>
    <n v="135.46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99"/>
    <x v="17"/>
    <s v="1.RECURSOS HUMANOS"/>
    <s v="ENCARGOS E CONTRIBUIÇÕES"/>
    <x v="2580"/>
    <n v="25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99"/>
    <x v="17"/>
    <s v="1.RECURSOS HUMANOS"/>
    <s v="ENCARGOS E CONTRIBUIÇÕES"/>
    <x v="2582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99"/>
    <x v="17"/>
    <s v="1.RECURSOS HUMANOS"/>
    <s v="ENCARGOS E CONTRIBUIÇÕES"/>
    <x v="258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99"/>
    <x v="17"/>
    <s v="1.RECURSOS HUMANOS"/>
    <s v="ENCARGOS E CONTRIBUIÇÕES"/>
    <x v="258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99"/>
    <x v="17"/>
    <s v="1.RECURSOS HUMANOS"/>
    <s v="ENCARGOS E CONTRIBUIÇÕES"/>
    <x v="258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99"/>
    <x v="17"/>
    <s v="1.RECURSOS HUMANOS"/>
    <s v="ENCARGOS E CONTRIBUIÇÕES"/>
    <x v="2588"/>
    <n v="29.61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99"/>
    <x v="17"/>
    <s v="1.RECURSOS HUMANOS"/>
    <s v="ENCARGOS E CONTRIBUIÇÕES"/>
    <x v="259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99"/>
    <x v="17"/>
    <s v="1.RECURSOS HUMANOS"/>
    <s v="ENCARGOS E CONTRIBUIÇÕES"/>
    <x v="259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99"/>
    <x v="17"/>
    <s v="1.RECURSOS HUMANOS"/>
    <s v="ENCARGOS E CONTRIBUIÇÕES"/>
    <x v="259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99"/>
    <x v="17"/>
    <s v="1.RECURSOS HUMANOS"/>
    <s v="ENCARGOS E CONTRIBUIÇÕES"/>
    <x v="259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99"/>
    <x v="17"/>
    <s v="1.RECURSOS HUMANOS"/>
    <s v="ENCARGOS E CONTRIBUIÇÕES"/>
    <x v="259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99"/>
    <x v="17"/>
    <s v="1.RECURSOS HUMANOS"/>
    <s v="ENCARGOS E CONTRIBUIÇÕES"/>
    <x v="259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99"/>
    <x v="17"/>
    <s v="1.RECURSOS HUMANOS"/>
    <s v="ENCARGOS E CONTRIBUIÇÕES"/>
    <x v="2598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99"/>
    <x v="17"/>
    <s v="1.RECURSOS HUMANOS"/>
    <s v="ENCARGOS E CONTRIBUIÇÕES"/>
    <x v="259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99"/>
    <x v="17"/>
    <s v="1.RECURSOS HUMANOS"/>
    <s v="ENCARGOS E CONTRIBUIÇÕES"/>
    <x v="260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99"/>
    <x v="17"/>
    <s v="1.RECURSOS HUMANOS"/>
    <s v="ENCARGOS E CONTRIBUIÇÕES"/>
    <x v="260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PEDRO JOSE NUNES"/>
    <n v="2046962"/>
    <s v="UBS CIDADE PEDRO JOSÉ NUNES"/>
    <n v="2860"/>
    <x v="0"/>
    <x v="0"/>
    <s v="01.03.99"/>
    <x v="17"/>
    <s v="1.RECURSOS HUMANOS"/>
    <s v="ENCARGOS E CONTRIBUIÇÕES"/>
    <x v="2610"/>
    <n v="32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CIDADE PEDRO JOSE NUNES"/>
    <n v="2046962"/>
    <s v="UBS CIDADE PEDRO JOSÉ NUNES"/>
    <n v="2860"/>
    <x v="29"/>
    <x v="29"/>
    <s v="02.03.01"/>
    <x v="30"/>
    <s v="2.MATERIAL DE CONSUMO"/>
    <s v="SUPRIMENTO DE INFORMÁTICA"/>
    <x v="278"/>
    <n v="39.590000000000003"/>
    <x v="16"/>
    <s v="08/02/2024"/>
    <x v="24"/>
    <x v="3"/>
    <s v="FEVEREIRO"/>
    <s v="02.03.01 - SUPRIMENTO DE INFORMÁTICA"/>
    <m/>
    <s v="00"/>
  </r>
  <r>
    <s v="REDE ASSISTENCIAL DA STS SÃO MIGUEL E ITAIM PAULISTA"/>
    <s v="STS SÃO MIGUEL"/>
    <s v="UBS CIDADE PEDRO JOSE NUNES"/>
    <n v="2046962"/>
    <s v="UBS CIDADE PEDRO JOSÉ NUNES"/>
    <n v="2860"/>
    <x v="19"/>
    <x v="19"/>
    <s v="02.03.01"/>
    <x v="30"/>
    <s v="2.MATERIAL DE CONSUMO"/>
    <s v="SUPRIMENTO DE INFORMÁTICA"/>
    <x v="279"/>
    <n v="52.25"/>
    <x v="1"/>
    <s v="14/02/2024"/>
    <x v="25"/>
    <x v="3"/>
    <s v="FEVEREIRO"/>
    <s v="02.03.01 - SUPRIMENTO DE INFORMÁTICA"/>
    <m/>
    <s v="00"/>
  </r>
  <r>
    <s v="REDE ASSISTENCIAL DA STS SÃO MIGUEL E ITAIM PAULISTA"/>
    <s v="STS SÃO MIGUEL"/>
    <s v="UBS CIDADE PEDRO JOSE NUNES"/>
    <n v="2046962"/>
    <s v="UBS CIDADE PEDRO JOSÉ NUNES"/>
    <n v="2860"/>
    <x v="30"/>
    <x v="30"/>
    <s v="02.03.01"/>
    <x v="30"/>
    <s v="2.MATERIAL DE CONSUMO"/>
    <s v="SUPRIMENTO DE INFORMÁTICA"/>
    <x v="280"/>
    <n v="14.05"/>
    <x v="1"/>
    <s v="14/02/2024"/>
    <x v="10"/>
    <x v="3"/>
    <s v="FEVEREIRO"/>
    <s v="02.03.01 - SUPRIMENTO DE INFORMÁTICA"/>
    <m/>
    <s v="00"/>
  </r>
  <r>
    <s v="REDE ASSISTENCIAL DA STS SÃO MIGUEL E ITAIM PAULISTA"/>
    <s v="STS SÃO MIGUEL"/>
    <s v="UBS CIDADE PEDRO JOSE NUNES"/>
    <n v="2046962"/>
    <s v="UBS CIDADE PEDRO JOSÉ NUNES"/>
    <n v="2860"/>
    <x v="31"/>
    <x v="31"/>
    <s v="02.03.01"/>
    <x v="30"/>
    <s v="2.MATERIAL DE CONSUMO"/>
    <s v="SUPRIMENTO DE INFORMÁTICA"/>
    <x v="281"/>
    <n v="86.99"/>
    <x v="18"/>
    <s v="19/02/2024"/>
    <x v="25"/>
    <x v="3"/>
    <s v="FEVEREIRO"/>
    <s v="02.03.01 - SUPRIMENTO DE INFORMÁTICA"/>
    <m/>
    <s v="00"/>
  </r>
  <r>
    <s v="REDE ASSISTENCIAL DA STS SÃO MIGUEL E ITAIM PAULISTA"/>
    <s v="STS SÃO MIGUEL"/>
    <s v="UBS CIDADE PEDRO JOSE NUNES"/>
    <n v="2046962"/>
    <s v="UBS CIDADE PEDRO JOSÉ NUNES"/>
    <n v="2860"/>
    <x v="19"/>
    <x v="19"/>
    <s v="02.03.01"/>
    <x v="30"/>
    <s v="2.MATERIAL DE CONSUMO"/>
    <s v="SUPRIMENTO DE INFORMÁTICA"/>
    <x v="282"/>
    <n v="10.18"/>
    <x v="24"/>
    <s v="21/02/2024"/>
    <x v="26"/>
    <x v="3"/>
    <s v="FEVEREIRO"/>
    <s v="02.03.01 - SUPRIMENTO DE INFORMÁTICA"/>
    <m/>
    <s v="00"/>
  </r>
  <r>
    <s v="REDE ASSISTENCIAL DA STS SÃO MIGUEL E ITAIM PAULISTA"/>
    <s v="STS SÃO MIGUEL"/>
    <s v="UBS CIDADE PEDRO JOSE NUNES"/>
    <n v="2046962"/>
    <s v="UBS CIDADE PEDRO JOSÉ NUNES"/>
    <n v="2860"/>
    <x v="19"/>
    <x v="19"/>
    <s v="02.03.01"/>
    <x v="30"/>
    <s v="2.MATERIAL DE CONSUMO"/>
    <s v="SUPRIMENTO DE INFORMÁTICA"/>
    <x v="283"/>
    <n v="43.28"/>
    <x v="6"/>
    <s v="22/02/2024"/>
    <x v="17"/>
    <x v="3"/>
    <s v="FEVEREIRO"/>
    <s v="02.03.01 - SUPRIMENTO DE INFORMÁTICA"/>
    <m/>
    <s v="00"/>
  </r>
  <r>
    <s v="REDE ASSISTENCIAL DA STS SÃO MIGUEL E ITAIM PAULISTA"/>
    <s v="STS SÃO MIGUEL"/>
    <s v="UBS CIDADE PEDRO JOSE NUNES"/>
    <n v="2046962"/>
    <s v="UBS CIDADE PEDRO JOSÉ NUNES"/>
    <n v="2860"/>
    <x v="32"/>
    <x v="32"/>
    <s v="02.03.02"/>
    <x v="31"/>
    <s v="2.MATERIAL DE CONSUMO"/>
    <s v="MATERIAL DE ESCRITÓRIO"/>
    <x v="284"/>
    <n v="383.08"/>
    <x v="1"/>
    <s v="14/02/2024"/>
    <x v="2"/>
    <x v="3"/>
    <s v="FEVEREIRO"/>
    <s v="02.03.02 - MATERIAL DE ESCRITORIO"/>
    <m/>
    <s v="00"/>
  </r>
  <r>
    <s v="REDE ASSISTENCIAL DA STS SÃO MIGUEL E ITAIM PAULISTA"/>
    <s v="STS SÃO MIGUEL"/>
    <s v="UBS CIDADE PEDRO JOSE NUNES"/>
    <n v="2046962"/>
    <s v="UBS CIDADE PEDRO JOSÉ NUNES"/>
    <n v="2860"/>
    <x v="33"/>
    <x v="33"/>
    <s v="02.03.02"/>
    <x v="31"/>
    <s v="2.MATERIAL DE CONSUMO"/>
    <s v="MATERIAL DE ESCRITÓRIO"/>
    <x v="285"/>
    <n v="675.2"/>
    <x v="13"/>
    <s v="14/02/2024"/>
    <x v="16"/>
    <x v="3"/>
    <s v="FEVEREIRO"/>
    <s v="02.03.02 - MATERIAL DE ESCRITORIO"/>
    <m/>
    <s v="00"/>
  </r>
  <r>
    <s v="REDE ASSISTENCIAL DA STS SÃO MIGUEL E ITAIM PAULISTA"/>
    <s v="STS SÃO MIGUEL"/>
    <s v="UBS CIDADE PEDRO JOSE NUNES"/>
    <n v="2046962"/>
    <s v="UBS CIDADE PEDRO JOSÉ NUNES"/>
    <n v="2860"/>
    <x v="32"/>
    <x v="32"/>
    <s v="02.03.02"/>
    <x v="31"/>
    <s v="2.MATERIAL DE CONSUMO"/>
    <s v="MATERIAL DE ESCRITÓRIO"/>
    <x v="286"/>
    <n v="12.97"/>
    <x v="10"/>
    <s v="15/02/2024"/>
    <x v="25"/>
    <x v="3"/>
    <s v="FEVEREIRO"/>
    <s v="02.03.02 - MATERIAL DE ESCRITORIO"/>
    <m/>
    <s v="00"/>
  </r>
  <r>
    <s v="REDE ASSISTENCIAL DA STS SÃO MIGUEL E ITAIM PAULISTA"/>
    <s v="STS SÃO MIGUEL"/>
    <s v="UBS CIDADE PEDRO JOSE NUNES"/>
    <n v="2046962"/>
    <s v="UBS CIDADE PEDRO JOSÉ NUNES"/>
    <n v="2860"/>
    <x v="34"/>
    <x v="34"/>
    <s v="02.03.02"/>
    <x v="31"/>
    <s v="2.MATERIAL DE CONSUMO"/>
    <s v="MATERIAL DE ESCRITÓRIO"/>
    <x v="287"/>
    <n v="253.42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CIDADE PEDRO JOSE NUNES"/>
    <n v="2046962"/>
    <s v="UBS CIDADE PEDRO JOSÉ NUNES"/>
    <n v="2860"/>
    <x v="35"/>
    <x v="35"/>
    <s v="02.03.02"/>
    <x v="31"/>
    <s v="2.MATERIAL DE CONSUMO"/>
    <s v="MATERIAL DE ESCRITÓRIO"/>
    <x v="288"/>
    <n v="83.85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CIDADE PEDRO JOSE NUNES"/>
    <n v="2046962"/>
    <s v="UBS CIDADE PEDRO JOSÉ NUNES"/>
    <n v="2860"/>
    <x v="35"/>
    <x v="35"/>
    <s v="02.03.02"/>
    <x v="31"/>
    <s v="2.MATERIAL DE CONSUMO"/>
    <s v="MATERIAL DE ESCRITÓRIO"/>
    <x v="289"/>
    <n v="67.52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CIDADE PEDRO JOSE NUNES"/>
    <n v="2046962"/>
    <s v="UBS CIDADE PEDRO JOSÉ NUNES"/>
    <n v="2860"/>
    <x v="33"/>
    <x v="33"/>
    <s v="02.03.02"/>
    <x v="31"/>
    <s v="2.MATERIAL DE CONSUMO"/>
    <s v="MATERIAL DE ESCRITÓRIO"/>
    <x v="290"/>
    <n v="844"/>
    <x v="20"/>
    <s v="26/02/2024"/>
    <x v="27"/>
    <x v="3"/>
    <s v="FEVEREIRO"/>
    <s v="02.03.02 - MATERIAL DE ESCRITORIO"/>
    <m/>
    <s v="00"/>
  </r>
  <r>
    <s v="REDE ASSISTENCIAL DA STS SÃO MIGUEL E ITAIM PAULISTA"/>
    <s v="STS SÃO MIGUEL"/>
    <s v="UBS CIDADE PEDRO JOSE NUNES"/>
    <n v="2046962"/>
    <s v="UBS CIDADE PEDRO JOSÉ NUNES"/>
    <n v="2860"/>
    <x v="34"/>
    <x v="34"/>
    <s v="02.03.02"/>
    <x v="31"/>
    <s v="2.MATERIAL DE CONSUMO"/>
    <s v="MATERIAL DE ESCRITÓRIO"/>
    <x v="291"/>
    <n v="61.26"/>
    <x v="11"/>
    <s v="27/02/2024"/>
    <x v="1"/>
    <x v="3"/>
    <s v="FEVEREIRO"/>
    <s v="02.03.02 - MATERIAL DE ESCRITORIO"/>
    <m/>
    <s v="00"/>
  </r>
  <r>
    <s v="REDE ASSISTENCIAL DA STS SÃO MIGUEL E ITAIM PAULISTA"/>
    <s v="STS SÃO MIGUEL"/>
    <s v="UBS CIDADE PEDRO JOSE NUNES"/>
    <n v="2046962"/>
    <s v="UBS CIDADE PEDRO JOSÉ NUNES"/>
    <n v="2860"/>
    <x v="32"/>
    <x v="32"/>
    <s v="02.03.02"/>
    <x v="31"/>
    <s v="2.MATERIAL DE CONSUMO"/>
    <s v="MATERIAL DE ESCRITÓRIO"/>
    <x v="292"/>
    <n v="2997.96"/>
    <x v="5"/>
    <s v="28/02/2024"/>
    <x v="28"/>
    <x v="3"/>
    <s v="FEVEREIRO"/>
    <s v="02.03.02 - MATERIAL DE ESCRITORIO"/>
    <m/>
    <s v="00"/>
  </r>
  <r>
    <s v="REDE ASSISTENCIAL DA STS SÃO MIGUEL E ITAIM PAULISTA"/>
    <s v="STS SÃO MIGUEL"/>
    <s v="UBS CIDADE PEDRO JOSE NUNES"/>
    <n v="2046962"/>
    <s v="UBS CIDADE PEDRO JOSÉ NUNES"/>
    <n v="2860"/>
    <x v="32"/>
    <x v="32"/>
    <s v="02.03.02"/>
    <x v="31"/>
    <s v="2.MATERIAL DE CONSUMO"/>
    <s v="MATERIAL DE ESCRITÓRIO"/>
    <x v="293"/>
    <n v="238.1"/>
    <x v="5"/>
    <s v="28/02/2024"/>
    <x v="28"/>
    <x v="3"/>
    <s v="FEVEREIRO"/>
    <s v="02.03.02 - MATERIAL DE ESCRITORIO"/>
    <m/>
    <s v="00"/>
  </r>
  <r>
    <s v="REDE ASSISTENCIAL DA STS SÃO MIGUEL E ITAIM PAULISTA"/>
    <s v="STS SÃO MIGUEL"/>
    <s v="UBS CIDADE PEDRO JOSE NUNES"/>
    <n v="2046962"/>
    <s v="UBS CIDADE PEDRO JOSÉ NUNES"/>
    <n v="2860"/>
    <x v="32"/>
    <x v="32"/>
    <s v="02.03.02"/>
    <x v="31"/>
    <s v="2.MATERIAL DE CONSUMO"/>
    <s v="MATERIAL DE ESCRITÓRIO"/>
    <x v="294"/>
    <n v="21.38"/>
    <x v="25"/>
    <s v="28/02/2024"/>
    <x v="29"/>
    <x v="3"/>
    <s v="FEVEREIRO"/>
    <s v="02.03.02 - MATERIAL DE ESCRITORIO"/>
    <m/>
    <s v="00"/>
  </r>
  <r>
    <s v="REDE ASSISTENCIAL DA STS SÃO MIGUEL E ITAIM PAULISTA"/>
    <s v="STS SÃO MIGUEL"/>
    <s v="UBS CIDADE PEDRO JOSE NUNES"/>
    <n v="2046962"/>
    <s v="UBS CIDADE PEDRO JOSÉ NUNES"/>
    <n v="2860"/>
    <x v="35"/>
    <x v="35"/>
    <s v="02.03.02"/>
    <x v="31"/>
    <s v="2.MATERIAL DE CONSUMO"/>
    <s v="MATERIAL DE ESCRITÓRIO"/>
    <x v="295"/>
    <n v="15.85"/>
    <x v="5"/>
    <s v="28/02/2024"/>
    <x v="12"/>
    <x v="3"/>
    <s v="FEVEREIRO"/>
    <s v="02.03.02 - MATERIAL DE ESCRITORIO"/>
    <m/>
    <s v="00"/>
  </r>
  <r>
    <s v="REDE ASSISTENCIAL DA STS SÃO MIGUEL E ITAIM PAULISTA"/>
    <s v="STS SÃO MIGUEL"/>
    <s v="UBS CIDADE PEDRO JOSE NUNES"/>
    <n v="2046962"/>
    <s v="UBS CIDADE PEDRO JOSÉ NUNES"/>
    <n v="2860"/>
    <x v="36"/>
    <x v="36"/>
    <s v="02.04.99"/>
    <x v="32"/>
    <s v="2.MATERIAL DE CONSUMO"/>
    <s v="OUTROS MATERIAIS DE CONSUMO"/>
    <x v="296"/>
    <n v="7.31"/>
    <x v="22"/>
    <s v="14/02/2024"/>
    <x v="13"/>
    <x v="3"/>
    <s v="FEVEREIRO"/>
    <s v="02.04.99 - OUTROS MATERIAIS DE CONSUMO"/>
    <m/>
    <s v="00"/>
  </r>
  <r>
    <s v="REDE ASSISTENCIAL DA STS SÃO MIGUEL E ITAIM PAULISTA"/>
    <s v="STS SÃO MIGUEL"/>
    <s v="UBS CIDADE PEDRO JOSE NUNES"/>
    <n v="2046962"/>
    <s v="UBS CIDADE PEDRO JOSÉ NUNES"/>
    <n v="2860"/>
    <x v="19"/>
    <x v="19"/>
    <s v="02.04.99"/>
    <x v="32"/>
    <s v="2.MATERIAL DE CONSUMO"/>
    <s v="OUTROS MATERIAIS DE CONSUMO"/>
    <x v="297"/>
    <n v="110.77"/>
    <x v="10"/>
    <s v="15/02/2024"/>
    <x v="14"/>
    <x v="3"/>
    <s v="FEVEREIRO"/>
    <s v="02.04.99 - OUTROS MATERIAIS DE CONSUMO"/>
    <m/>
    <s v="00"/>
  </r>
  <r>
    <s v="REDE ASSISTENCIAL DA STS SÃO MIGUEL E ITAIM PAULISTA"/>
    <s v="STS SÃO MIGUEL"/>
    <s v="UBS CIDADE PEDRO JOSE NUNES"/>
    <n v="2046962"/>
    <s v="UBS CIDADE PEDRO JOSÉ NUNES"/>
    <n v="2860"/>
    <x v="32"/>
    <x v="32"/>
    <s v="02.04.99"/>
    <x v="32"/>
    <s v="2.MATERIAL DE CONSUMO"/>
    <s v="OUTROS MATERIAIS DE CONSUMO"/>
    <x v="298"/>
    <n v="241.83"/>
    <x v="10"/>
    <s v="15/02/2024"/>
    <x v="25"/>
    <x v="3"/>
    <s v="FEVEREIRO"/>
    <s v="02.04.99 - OUTROS MATERIAIS DE CONSUMO"/>
    <m/>
    <s v="00"/>
  </r>
  <r>
    <s v="REDE ASSISTENCIAL DA STS SÃO MIGUEL E ITAIM PAULISTA"/>
    <s v="STS SÃO MIGUEL"/>
    <s v="UBS CIDADE PEDRO JOSE NUNES"/>
    <n v="2046962"/>
    <s v="UBS CIDADE PEDRO JOSÉ NUNES"/>
    <n v="2860"/>
    <x v="37"/>
    <x v="37"/>
    <s v="02.04.99"/>
    <x v="32"/>
    <s v="2.MATERIAL DE CONSUMO"/>
    <s v="OUTROS MATERIAIS DE CONSUMO"/>
    <x v="299"/>
    <n v="17.440000000000001"/>
    <x v="17"/>
    <s v="19/02/2024"/>
    <x v="14"/>
    <x v="3"/>
    <s v="FEVEREIRO"/>
    <s v="02.04.99 - OUTROS MATERIAIS DE CONSUMO"/>
    <m/>
    <s v="00"/>
  </r>
  <r>
    <s v="REDE ASSISTENCIAL DA STS SÃO MIGUEL E ITAIM PAULISTA"/>
    <s v="STS SÃO MIGUEL"/>
    <s v="UBS CIDADE PEDRO JOSE NUNES"/>
    <n v="2046962"/>
    <s v="UBS CIDADE PEDRO JOSÉ NUNES"/>
    <n v="2860"/>
    <x v="38"/>
    <x v="38"/>
    <s v="02.04.99"/>
    <x v="32"/>
    <s v="2.MATERIAL DE CONSUMO"/>
    <s v="OUTROS MATERIAIS DE CONSUMO"/>
    <x v="300"/>
    <n v="23.23"/>
    <x v="7"/>
    <s v="20/02/2024"/>
    <x v="7"/>
    <x v="3"/>
    <s v="FEVEREIRO"/>
    <s v="02.04.99 - OUTROS MATERIAIS DE CONSUMO"/>
    <m/>
    <s v="00"/>
  </r>
  <r>
    <s v="REDE ASSISTENCIAL DA STS SÃO MIGUEL E ITAIM PAULISTA"/>
    <s v="STS SÃO MIGUEL"/>
    <s v="UBS CIDADE PEDRO JOSE NUNES"/>
    <n v="2046962"/>
    <s v="UBS CIDADE PEDRO JOSÉ NUNES"/>
    <n v="2860"/>
    <x v="39"/>
    <x v="39"/>
    <s v="02.04.99"/>
    <x v="32"/>
    <s v="2.MATERIAL DE CONSUMO"/>
    <s v="NR (EPI / EPC)"/>
    <x v="301"/>
    <n v="49.9"/>
    <x v="7"/>
    <s v="20/02/2024"/>
    <x v="2"/>
    <x v="3"/>
    <s v="FEVEREIRO"/>
    <s v="02.04.99 - OUTROS MATERIAIS DE CONSUMO"/>
    <m/>
    <s v="00"/>
  </r>
  <r>
    <s v="REDE ASSISTENCIAL DA STS SÃO MIGUEL E ITAIM PAULISTA"/>
    <s v="STS SÃO MIGUEL"/>
    <s v="UBS CIDADE PEDRO JOSE NUNES"/>
    <n v="2046962"/>
    <s v="UBS CIDADE PEDRO JOSÉ NUNES"/>
    <n v="2860"/>
    <x v="40"/>
    <x v="40"/>
    <s v="02.04.99"/>
    <x v="32"/>
    <s v="2.MATERIAL DE CONSUMO"/>
    <s v="OUTROS MATERIAIS DE CONSUMO"/>
    <x v="302"/>
    <n v="38.729999999999997"/>
    <x v="26"/>
    <s v="27/02/2024"/>
    <x v="0"/>
    <x v="3"/>
    <s v="FEVEREIRO"/>
    <s v="02.04.99 - OUTROS MATERIAIS DE CONSUMO"/>
    <m/>
    <s v="00"/>
  </r>
  <r>
    <s v="REDE ASSISTENCIAL DA STS SÃO MIGUEL E ITAIM PAULISTA"/>
    <s v="STS SÃO MIGUEL"/>
    <s v="UBS CIDADE PEDRO JOSE NUNES"/>
    <n v="2046962"/>
    <s v="UBS CIDADE PEDRO JOSÉ NUNES"/>
    <n v="2860"/>
    <x v="41"/>
    <x v="41"/>
    <s v="02.04.99"/>
    <x v="32"/>
    <s v="2.MATERIAL DE CONSUMO"/>
    <s v="NR (EPI / EPC)"/>
    <x v="303"/>
    <n v="860"/>
    <x v="23"/>
    <s v="28/02/2024"/>
    <x v="0"/>
    <x v="3"/>
    <s v="FEVEREIRO"/>
    <s v="02.04.99 - OUTROS MATERIAIS DE CONSUMO"/>
    <m/>
    <s v="00"/>
  </r>
  <r>
    <s v="REDE ASSISTENCIAL DA STS SÃO MIGUEL E ITAIM PAULISTA"/>
    <s v="STS SÃO MIGUEL"/>
    <s v="UBS CIDADE PEDRO JOSE NUNES"/>
    <n v="2046962"/>
    <s v="UBS CIDADE PEDRO JOSÉ NUNES"/>
    <n v="2860"/>
    <x v="38"/>
    <x v="38"/>
    <s v="02.04.99"/>
    <x v="32"/>
    <s v="2.MATERIAL DE CONSUMO"/>
    <s v="OUTROS MATERIAIS DE CONSUMO"/>
    <x v="304"/>
    <n v="16.03"/>
    <x v="5"/>
    <s v="28/02/2024"/>
    <x v="30"/>
    <x v="3"/>
    <s v="FEVEREIRO"/>
    <s v="02.04.99 - OUTROS MATERIAIS DE CONSUMO"/>
    <m/>
    <s v="00"/>
  </r>
  <r>
    <s v="REDE ASSISTENCIAL DA STS SÃO MIGUEL E ITAIM PAULISTA"/>
    <s v="STS SÃO MIGUEL"/>
    <s v="UBS CIDADE PEDRO JOSE NUNES"/>
    <n v="2046962"/>
    <s v="UBS CIDADE PEDRO JOSÉ NUNES"/>
    <n v="2860"/>
    <x v="38"/>
    <x v="38"/>
    <s v="02.04.99"/>
    <x v="32"/>
    <s v="2.MATERIAL DE CONSUMO"/>
    <s v="OUTROS MATERIAIS DE CONSUMO"/>
    <x v="305"/>
    <n v="89.23"/>
    <x v="5"/>
    <s v="28/02/2024"/>
    <x v="30"/>
    <x v="3"/>
    <s v="FEVEREIRO"/>
    <s v="02.04.99 - OUTROS MATERIAIS DE CONSUMO"/>
    <m/>
    <s v="00"/>
  </r>
  <r>
    <s v="REDE ASSISTENCIAL DA STS SÃO MIGUEL E ITAIM PAULISTA"/>
    <s v="STS SÃO MIGUEL"/>
    <s v="UBS CIDADE PEDRO JOSE NUNES"/>
    <n v="2046962"/>
    <s v="UBS CIDADE PEDRO JOSÉ NUNES"/>
    <n v="2860"/>
    <x v="42"/>
    <x v="42"/>
    <s v="02.04.99"/>
    <x v="32"/>
    <s v="2.MATERIAL DE CONSUMO"/>
    <s v="OUTROS MATERIAIS DE CONSUMO"/>
    <x v="307"/>
    <n v="3.16"/>
    <x v="25"/>
    <s v="28/02/2024"/>
    <x v="29"/>
    <x v="3"/>
    <s v="FEVEREIRO"/>
    <s v="02.04.99 - OUTROS MATERIAIS DE CONSUMO"/>
    <m/>
    <s v="00"/>
  </r>
  <r>
    <s v="REDE ASSISTENCIAL DA STS SÃO MIGUEL E ITAIM PAULISTA"/>
    <s v="STS SÃO MIGUEL"/>
    <s v="UBS CIDADE PEDRO JOSE NUNES"/>
    <n v="2046962"/>
    <s v="UBS CIDADE PEDRO JOSÉ NUNES"/>
    <n v="2860"/>
    <x v="43"/>
    <x v="43"/>
    <s v="02.04.99"/>
    <x v="32"/>
    <s v="2.MATERIAL DE CONSUMO"/>
    <s v="OUTROS MATERIAIS DE CONSUMO"/>
    <x v="308"/>
    <n v="32.369999999999997"/>
    <x v="23"/>
    <s v="28/02/2024"/>
    <x v="0"/>
    <x v="3"/>
    <s v="FEVEREIRO"/>
    <s v="02.04.99 - OUTROS MATERIAIS DE CONSUMO"/>
    <m/>
    <s v="00"/>
  </r>
  <r>
    <s v="REDE ASSISTENCIAL DA STS SÃO MIGUEL E ITAIM PAULISTA"/>
    <s v="STS SÃO MIGUEL"/>
    <s v="UBS CIDADE PEDRO JOSE NUNES"/>
    <n v="2046962"/>
    <s v="UBS CIDADE PEDRO JOSÉ NUNES"/>
    <n v="2860"/>
    <x v="44"/>
    <x v="44"/>
    <s v="02.04.99"/>
    <x v="32"/>
    <s v="2.MATERIAL DE CONSUMO"/>
    <s v="OUTROS MATERIAIS DE CONSUMO"/>
    <x v="309"/>
    <n v="11.29"/>
    <x v="15"/>
    <s v="29/02/2024"/>
    <x v="19"/>
    <x v="3"/>
    <s v="FEVEREIRO"/>
    <s v="02.04.99 - OUTROS MATERIAIS DE CONSUMO"/>
    <m/>
    <s v="00"/>
  </r>
  <r>
    <s v="REDE ASSISTENCIAL DA STS SÃO MIGUEL E ITAIM PAULISTA"/>
    <s v="STS SÃO MIGUEL"/>
    <s v="UBS CIDADE PEDRO JOSE NUNES"/>
    <n v="2046962"/>
    <s v="UBS CIDADE PEDRO JOSÉ NUNES"/>
    <n v="2860"/>
    <x v="40"/>
    <x v="40"/>
    <s v="02.04.99"/>
    <x v="32"/>
    <s v="2.MATERIAL DE CONSUMO"/>
    <s v="OUTROS MATERIAIS DE CONSUMO"/>
    <x v="310"/>
    <n v="111.79"/>
    <x v="15"/>
    <s v="29/02/2024"/>
    <x v="6"/>
    <x v="3"/>
    <s v="FEVEREIRO"/>
    <s v="02.04.99 - OUTROS MATERIAIS DE CONSUMO"/>
    <m/>
    <s v="00"/>
  </r>
  <r>
    <s v="REDE ASSISTENCIAL DA STS SÃO MIGUEL E ITAIM PAULISTA"/>
    <s v="STS SÃO MIGUEL"/>
    <s v="UBS CIDADE PEDRO JOSE NUNES"/>
    <n v="2046962"/>
    <s v="UBS CIDADE PEDRO JOSÉ NUNES"/>
    <n v="2860"/>
    <x v="45"/>
    <x v="45"/>
    <s v="03.01.02"/>
    <x v="18"/>
    <s v="3.MATERIAL MÉDICO / MEDICAMENTO"/>
    <s v="MATERIAL MÉDICO HOSPITALAR"/>
    <x v="311"/>
    <n v="27.74"/>
    <x v="25"/>
    <s v="28/02/2024"/>
    <x v="23"/>
    <x v="3"/>
    <s v="FEVEREIRO"/>
    <s v="03.01.02 - PRODUTOS MÉDICOS E ENFERMAGEM DIVERSOS"/>
    <m/>
    <s v="00"/>
  </r>
  <r>
    <s v="REDE ASSISTENCIAL DA STS SÃO MIGUEL E ITAIM PAULISTA"/>
    <s v="STS SÃO MIGUEL"/>
    <s v="UBS CIDADE PEDRO JOSE NUNES"/>
    <n v="2046962"/>
    <s v="UBS CIDADE PEDRO JOSÉ NUNES"/>
    <n v="2860"/>
    <x v="47"/>
    <x v="47"/>
    <s v="04.01.03"/>
    <x v="19"/>
    <s v="4.SERVIÇOS DE TERCEIROS"/>
    <s v="SOFTWARE DE GESTÃO - TABLET"/>
    <x v="313"/>
    <n v="177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SÃO MIGUEL"/>
    <s v="UBS CIDADE PEDRO JOSE NUNES"/>
    <n v="2046962"/>
    <s v="UBS CIDADE PEDRO JOSÉ NUNES"/>
    <n v="2860"/>
    <x v="47"/>
    <x v="47"/>
    <s v="04.01.03"/>
    <x v="19"/>
    <s v="4.SERVIÇOS DE TERCEIROS"/>
    <s v="SOFTWARE DE GESTÃO - DISPOSITIVOS MÓVEIS"/>
    <x v="314"/>
    <n v="5.9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SÃO MIGUEL"/>
    <s v="UBS CIDADE PEDRO JOSE NUNES"/>
    <n v="2046962"/>
    <s v="UBS CIDADE PEDRO JOSÉ NUNES"/>
    <n v="2860"/>
    <x v="48"/>
    <x v="48"/>
    <s v="04.01.03"/>
    <x v="19"/>
    <s v="4.SERVIÇOS DE TERCEIROS"/>
    <s v="LICENÇA DE PACOTE OFFICE"/>
    <x v="315"/>
    <n v="411.06"/>
    <x v="27"/>
    <s v="14/02/2024"/>
    <x v="2"/>
    <x v="3"/>
    <s v="FEVEREIRO"/>
    <s v="04.01.03 - SERVIÇOS, PROGRAMAS E APLICATIVOS DE INFORMÁTICA"/>
    <m/>
    <s v="00"/>
  </r>
  <r>
    <s v="REDE ASSISTENCIAL DA STS SÃO MIGUEL E ITAIM PAULISTA"/>
    <s v="STS SÃO MIGUEL"/>
    <s v="UBS CIDADE PEDRO JOSE NUNES"/>
    <n v="2046962"/>
    <s v="UBS CIDADE PEDRO JOSÉ NUNES"/>
    <n v="2860"/>
    <x v="49"/>
    <x v="49"/>
    <s v="04.01.03"/>
    <x v="19"/>
    <s v="4.SERVIÇOS DE TERCEIROS"/>
    <s v="SOFTWARE DE GESTÃO - FIREWALL"/>
    <x v="316"/>
    <n v="1117.05"/>
    <x v="10"/>
    <s v="15/02/2024"/>
    <x v="23"/>
    <x v="3"/>
    <s v="FEVEREIRO"/>
    <s v="04.01.03 - SERVIÇOS, PROGRAMAS E APLICATIVOS DE INFORMÁTICA"/>
    <m/>
    <s v="00"/>
  </r>
  <r>
    <s v="REDE ASSISTENCIAL DA STS SÃO MIGUEL E ITAIM PAULISTA"/>
    <s v="STS SÃO MIGUEL"/>
    <s v="UBS CIDADE PEDRO JOSE NUNES"/>
    <n v="2046962"/>
    <s v="UBS CIDADE PEDRO JOSÉ NUNES"/>
    <n v="2860"/>
    <x v="50"/>
    <x v="50"/>
    <s v="04.01.03"/>
    <x v="19"/>
    <s v="4.SERVIÇOS DE TERCEIROS"/>
    <s v="SOFTWARE DE GESTÃO - EFFORT"/>
    <x v="317"/>
    <n v="302.12"/>
    <x v="10"/>
    <s v="15/02/2024"/>
    <x v="10"/>
    <x v="3"/>
    <s v="FEVEREIRO"/>
    <s v="04.01.03 - SERVIÇOS, PROGRAMAS E APLICATIVOS DE INFORMÁTICA"/>
    <m/>
    <s v="00"/>
  </r>
  <r>
    <s v="REDE ASSISTENCIAL DA STS SÃO MIGUEL E ITAIM PAULISTA"/>
    <s v="STS SÃO MIGUEL"/>
    <s v="UBS CIDADE PEDRO JOSE NUNES"/>
    <n v="2046962"/>
    <s v="UBS CIDADE PEDRO JOSÉ NUNES"/>
    <n v="2860"/>
    <x v="51"/>
    <x v="51"/>
    <s v="04.01.03"/>
    <x v="19"/>
    <s v="4.SERVIÇOS DE TERCEIROS"/>
    <s v="SOFTWARE DE GESTÃO - PATRIMONIAL"/>
    <x v="318"/>
    <n v="24.32"/>
    <x v="9"/>
    <s v="16/02/2024"/>
    <x v="0"/>
    <x v="3"/>
    <s v="FEVEREIRO"/>
    <s v="04.01.03 - SERVIÇOS, PROGRAMAS E APLICATIVOS DE INFORMÁTICA"/>
    <m/>
    <s v="00"/>
  </r>
  <r>
    <s v="REDE ASSISTENCIAL DA STS SÃO MIGUEL E ITAIM PAULISTA"/>
    <s v="STS SÃO MIGUEL"/>
    <s v="UBS CIDADE PEDRO JOSE NUNES"/>
    <n v="2046962"/>
    <s v="UBS CIDADE PEDRO JOSÉ NUNES"/>
    <n v="2860"/>
    <x v="2"/>
    <x v="2"/>
    <s v="04.01.03"/>
    <x v="19"/>
    <s v="4.SERVIÇOS DE TERCEIROS"/>
    <s v="SOFTWARE DE GESTÃO - VISIO"/>
    <x v="91"/>
    <n v="25.98"/>
    <x v="9"/>
    <s v="16/02/2024"/>
    <x v="2"/>
    <x v="3"/>
    <s v="FEVEREIRO"/>
    <s v="04.01.03 - SERVIÇOS, PROGRAMAS E APLICATIVOS DE INFORMÁTICA"/>
    <m/>
    <s v="00"/>
  </r>
  <r>
    <s v="REDE ASSISTENCIAL DA STS SÃO MIGUEL E ITAIM PAULISTA"/>
    <s v="STS SÃO MIGUEL"/>
    <s v="UBS CIDADE PEDRO JOSE NUNES"/>
    <n v="2046962"/>
    <s v="UBS CIDADE PEDRO JOSÉ NUNES"/>
    <n v="2860"/>
    <x v="52"/>
    <x v="52"/>
    <s v="04.01.03"/>
    <x v="19"/>
    <s v="4.SERVIÇOS DE TERCEIROS"/>
    <s v="SOFTWARE DE GESTÃO - PRONTUÁRIO ELETRÔNICO"/>
    <x v="319"/>
    <n v="6394.68"/>
    <x v="20"/>
    <s v="26/02/2024"/>
    <x v="15"/>
    <x v="3"/>
    <s v="FEVEREIRO"/>
    <s v="04.01.03 - SERVIÇOS, PROGRAMAS E APLICATIVOS DE INFORMÁTICA"/>
    <m/>
    <s v="00"/>
  </r>
  <r>
    <s v="REDE ASSISTENCIAL DA STS SÃO MIGUEL E ITAIM PAULISTA"/>
    <s v="STS SÃO MIGUEL"/>
    <s v="UBS CIDADE PEDRO JOSE NUNES"/>
    <n v="2046962"/>
    <s v="UBS CIDADE PEDRO JOSÉ NUNES"/>
    <n v="2860"/>
    <x v="50"/>
    <x v="50"/>
    <s v="04.01.03"/>
    <x v="19"/>
    <s v="4.SERVIÇOS DE TERCEIROS"/>
    <s v="SOFTWARE DE GESTÃO - EFFORT"/>
    <x v="320"/>
    <n v="233.3"/>
    <x v="15"/>
    <s v="29/02/2024"/>
    <x v="29"/>
    <x v="3"/>
    <s v="FEVEREIRO"/>
    <s v="04.01.03 - SERVIÇOS, PROGRAMAS E APLICATIVOS DE INFORMÁTICA"/>
    <m/>
    <s v="00"/>
  </r>
  <r>
    <s v="REDE ASSISTENCIAL DA STS SÃO MIGUEL E ITAIM PAULISTA"/>
    <s v="STS SÃO MIGUEL"/>
    <s v="UBS CIDADE PEDRO JOSE NUNES"/>
    <n v="2046962"/>
    <s v="UBS CIDADE PEDRO JOSÉ NUNES"/>
    <n v="2860"/>
    <x v="53"/>
    <x v="53"/>
    <s v="04.01.05"/>
    <x v="33"/>
    <s v="4.SERVIÇOS DE TERCEIROS"/>
    <s v="SERVIÇO DE LIMPEZA"/>
    <x v="321"/>
    <n v="14399.4"/>
    <x v="13"/>
    <s v="14/02/2024"/>
    <x v="31"/>
    <x v="3"/>
    <s v="FEVEREIRO"/>
    <s v="04.01.05 - LIMPEZA PREDIAL / JARDINAGEM"/>
    <m/>
    <s v="00"/>
  </r>
  <r>
    <s v="REDE ASSISTENCIAL DA STS SÃO MIGUEL E ITAIM PAULISTA"/>
    <s v="STS SÃO MIGUEL"/>
    <s v="UBS CIDADE PEDRO JOSE NUNES"/>
    <n v="2046962"/>
    <s v="UBS CIDADE PEDRO JOSÉ NUNES"/>
    <n v="2860"/>
    <x v="55"/>
    <x v="55"/>
    <s v="04.01.99"/>
    <x v="21"/>
    <s v="4.SERVIÇOS DE TERCEIROS"/>
    <s v="LINK PONTO A PONTO"/>
    <x v="323"/>
    <n v="1180.72"/>
    <x v="10"/>
    <s v="15/02/2024"/>
    <x v="23"/>
    <x v="3"/>
    <s v="FEVEREIRO"/>
    <s v="04.01.99 - OUTROS SERVIÇOS TERCEIRIZADOS"/>
    <m/>
    <s v="00"/>
  </r>
  <r>
    <s v="REDE ASSISTENCIAL DA STS SÃO MIGUEL E ITAIM PAULISTA"/>
    <s v="STS SÃO MIGUEL"/>
    <s v="UBS CIDADE PEDRO JOSE NUNES"/>
    <n v="2046962"/>
    <s v="UBS CIDADE PEDRO JOSÉ NUNES"/>
    <n v="2860"/>
    <x v="272"/>
    <x v="274"/>
    <s v="04.01.99"/>
    <x v="21"/>
    <s v="4.SERVIÇOS DE TERCEIROS"/>
    <s v="SERVIÇO ESPORÁDICO"/>
    <x v="2614"/>
    <n v="560"/>
    <x v="7"/>
    <s v="20/02/2024"/>
    <x v="15"/>
    <x v="3"/>
    <s v="FEVEREIRO"/>
    <s v="04.01.99 - OUTROS SERVIÇOS TERCEIRIZADOS"/>
    <m/>
    <s v="00"/>
  </r>
  <r>
    <s v="REDE ASSISTENCIAL DA STS SÃO MIGUEL E ITAIM PAULISTA"/>
    <s v="STS SÃO MIGUEL"/>
    <s v="UBS CIDADE PEDRO JOSE NUNES"/>
    <n v="2046962"/>
    <s v="UBS CIDADE PEDRO JOSÉ NUNES"/>
    <n v="2860"/>
    <x v="56"/>
    <x v="56"/>
    <s v="04.01.99"/>
    <x v="21"/>
    <s v="4.SERVIÇOS DE TERCEIROS"/>
    <s v="SEGURO PREDIAL"/>
    <x v="324"/>
    <n v="116.25"/>
    <x v="2"/>
    <s v="23/02/2024"/>
    <x v="17"/>
    <x v="3"/>
    <s v="FEVEREIRO"/>
    <s v="04.01.99 - OUTROS SERVIÇOS TERCEIRIZADOS"/>
    <m/>
    <s v="00"/>
  </r>
  <r>
    <s v="REDE ASSISTENCIAL DA STS SÃO MIGUEL E ITAIM PAULISTA"/>
    <s v="STS SÃO MIGUEL"/>
    <s v="UBS CIDADE PEDRO JOSE NUNES"/>
    <n v="2046962"/>
    <s v="UBS CIDADE PEDRO JOSÉ NUNES"/>
    <n v="2860"/>
    <x v="93"/>
    <x v="93"/>
    <s v="04.01.99"/>
    <x v="21"/>
    <s v="4.SERVIÇOS DE TERCEIROS"/>
    <s v="SERVIÇO ESPORÁDICO"/>
    <x v="494"/>
    <n v="47"/>
    <x v="14"/>
    <s v="26/02/2024"/>
    <x v="34"/>
    <x v="3"/>
    <s v="FEVEREIRO"/>
    <s v="04.01.99 - OUTROS SERVIÇOS TERCEIRIZADOS"/>
    <m/>
    <s v="00"/>
  </r>
  <r>
    <s v="REDE ASSISTENCIAL DA STS SÃO MIGUEL E ITAIM PAULISTA"/>
    <s v="STS SÃO MIGUEL"/>
    <s v="UBS CIDADE PEDRO JOSE NUNES"/>
    <n v="2046962"/>
    <s v="UBS CIDADE PEDRO JOSÉ NUNES"/>
    <n v="2860"/>
    <x v="57"/>
    <x v="57"/>
    <s v="04.01.99"/>
    <x v="21"/>
    <s v="4.SERVIÇOS DE TERCEIROS"/>
    <s v="SERVIÇO DE CONFECÇÃO DE CARIMBOS"/>
    <x v="326"/>
    <n v="35"/>
    <x v="15"/>
    <s v="29/02/2024"/>
    <x v="3"/>
    <x v="3"/>
    <s v="FEVEREIRO"/>
    <s v="04.01.99 - OUTROS SERVIÇOS TERCEIRIZADOS"/>
    <m/>
    <s v="00"/>
  </r>
  <r>
    <s v="REDE ASSISTENCIAL DA STS SÃO MIGUEL E ITAIM PAULISTA"/>
    <s v="STS SÃO MIGUEL"/>
    <s v="UBS CIDADE PEDRO JOSE NUNES"/>
    <n v="2046962"/>
    <s v="UBS CIDADE PEDRO JOSÉ NUNES"/>
    <n v="2860"/>
    <x v="59"/>
    <x v="59"/>
    <s v="04.03.01"/>
    <x v="35"/>
    <s v="4.SERVIÇOS DE TERCEIROS"/>
    <s v="SERVIÇO DE PORTARIA"/>
    <x v="328"/>
    <n v="324.5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CIDADE PEDRO JOSE NUNES"/>
    <n v="2046962"/>
    <s v="UBS CIDADE PEDRO JOSÉ NUNES"/>
    <n v="2860"/>
    <x v="60"/>
    <x v="60"/>
    <s v="04.03.01"/>
    <x v="35"/>
    <s v="4.SERVIÇOS DE TERCEIROS"/>
    <s v="SERVIÇO DE PORTARIA"/>
    <x v="329"/>
    <n v="227.94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CIDADE PEDRO JOSE NUNES"/>
    <n v="2046962"/>
    <s v="UBS CIDADE PEDRO JOSÉ NUNES"/>
    <n v="2860"/>
    <x v="53"/>
    <x v="53"/>
    <s v="04.03.01"/>
    <x v="35"/>
    <s v="4.SERVIÇOS DE TERCEIROS"/>
    <s v="SERVIÇO DE LIMPEZA"/>
    <x v="321"/>
    <n v="354.01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CIDADE PEDRO JOSE NUNES"/>
    <n v="2046962"/>
    <s v="UBS CIDADE PEDRO JOSÉ NUNES"/>
    <n v="2860"/>
    <x v="59"/>
    <x v="59"/>
    <s v="04.03.02"/>
    <x v="22"/>
    <s v="4.SERVIÇOS DE TERCEIROS"/>
    <s v="SERVIÇO DE PORTARIA"/>
    <x v="328"/>
    <n v="754.45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CIDADE PEDRO JOSE NUNES"/>
    <n v="2046962"/>
    <s v="UBS CIDADE PEDRO JOSÉ NUNES"/>
    <n v="2860"/>
    <x v="60"/>
    <x v="60"/>
    <s v="04.03.02"/>
    <x v="22"/>
    <s v="4.SERVIÇOS DE TERCEIROS"/>
    <s v="SERVIÇO DE PORTARIA"/>
    <x v="329"/>
    <n v="529.96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CIDADE PEDRO JOSE NUNES"/>
    <n v="2046962"/>
    <s v="UBS CIDADE PEDRO JOSÉ NUNES"/>
    <n v="2860"/>
    <x v="51"/>
    <x v="51"/>
    <s v="04.03.02"/>
    <x v="22"/>
    <s v="4.SERVIÇOS DE TERCEIROS"/>
    <s v="SOFTWARE DE GESTÃO - PATRIMONIAL"/>
    <x v="330"/>
    <n v="1.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CIDADE PEDRO JOSE NUNES"/>
    <n v="2046962"/>
    <s v="UBS CIDADE PEDRO JOSÉ NUNES"/>
    <n v="2860"/>
    <x v="8"/>
    <x v="8"/>
    <s v="04.03.02"/>
    <x v="22"/>
    <s v="4.SERVIÇOS DE TERCEIROS"/>
    <s v="NR (LAUDO RX, PARA-RAIO, EXTINTORES, BRIGADA)"/>
    <x v="99"/>
    <n v="11.44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CIDADE PEDRO JOSE NUNES"/>
    <n v="2046962"/>
    <s v="UBS CIDADE PEDRO JOSÉ NUNES"/>
    <n v="2860"/>
    <x v="49"/>
    <x v="49"/>
    <s v="04.03.02"/>
    <x v="22"/>
    <s v="4.SERVIÇOS DE TERCEIROS"/>
    <s v="SOFTWARE DE GESTÃO - FIREWALL"/>
    <x v="332"/>
    <n v="15.66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CIDADE PEDRO JOSE NUNES"/>
    <n v="2046962"/>
    <s v="UBS CIDADE PEDRO JOSÉ NUNES"/>
    <n v="2860"/>
    <x v="49"/>
    <x v="49"/>
    <s v="04.03.02"/>
    <x v="22"/>
    <s v="4.SERVIÇOS DE TERCEIROS"/>
    <s v="SOFTWARE DE GESTÃO - FIREWALL"/>
    <x v="333"/>
    <n v="55.34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CIDADE PEDRO JOSE NUNES"/>
    <n v="2046962"/>
    <s v="UBS CIDADE PEDRO JOSÉ NUNES"/>
    <n v="2860"/>
    <x v="49"/>
    <x v="49"/>
    <s v="04.03.02"/>
    <x v="22"/>
    <s v="4.SERVIÇOS DE TERCEIROS"/>
    <s v="SOFTWARE DE GESTÃO - FIREWALL"/>
    <x v="334"/>
    <n v="52.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CIDADE PEDRO JOSE NUNES"/>
    <n v="2046962"/>
    <s v="UBS CIDADE PEDRO JOSÉ NUNES"/>
    <n v="2860"/>
    <x v="49"/>
    <x v="49"/>
    <s v="04.03.02"/>
    <x v="22"/>
    <s v="4.SERVIÇOS DE TERCEIROS"/>
    <s v="SOFTWARE DE GESTÃO - FIREWALL"/>
    <x v="335"/>
    <n v="52.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CIDADE PEDRO JOSE NUNES"/>
    <n v="2046962"/>
    <s v="UBS CIDADE PEDRO JOSÉ NUNES"/>
    <n v="2860"/>
    <x v="53"/>
    <x v="53"/>
    <s v="04.03.02"/>
    <x v="22"/>
    <s v="4.SERVIÇOS DE TERCEIROS"/>
    <s v="SERVIÇO DE LIMPEZA"/>
    <x v="336"/>
    <n v="823.08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CIDADE PEDRO JOSE NUNES"/>
    <n v="2046962"/>
    <s v="UBS CIDADE PEDRO JOSÉ NUNES"/>
    <n v="2860"/>
    <x v="61"/>
    <x v="61"/>
    <s v="04.03.02"/>
    <x v="22"/>
    <s v="4.SERVIÇOS DE TERCEIROS"/>
    <s v="SERVIÇO MÉDICO - GENERALISTA"/>
    <x v="337"/>
    <n v="2605.2399999999998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CIDADE PEDRO JOSE NUNES"/>
    <n v="2046962"/>
    <s v="UBS CIDADE PEDRO JOSÉ NUNES"/>
    <n v="2860"/>
    <x v="61"/>
    <x v="61"/>
    <s v="04.03.02"/>
    <x v="22"/>
    <s v="4.SERVIÇOS DE TERCEIROS"/>
    <s v="SERVIÇO MÉDICO - PSIQUIATRA"/>
    <x v="337"/>
    <n v="308.22000000000003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CIDADE PEDRO JOSE NUNES"/>
    <n v="2046962"/>
    <s v="UBS CIDADE PEDRO JOSÉ NUNES"/>
    <n v="2860"/>
    <x v="61"/>
    <x v="61"/>
    <s v="04.03.02"/>
    <x v="22"/>
    <s v="4.SERVIÇOS DE TERCEIROS"/>
    <s v="SERVIÇO MÉDICO - PSIQUIATRA"/>
    <x v="498"/>
    <n v="251.56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CIDADE PEDRO JOSE NUNES"/>
    <n v="2046962"/>
    <s v="UBS CIDADE PEDRO JOSÉ NUNES"/>
    <n v="2860"/>
    <x v="59"/>
    <x v="59"/>
    <s v="04.03.03"/>
    <x v="23"/>
    <s v="4.SERVIÇOS DE TERCEIROS"/>
    <s v="SERVIÇO DE PORTARIA"/>
    <x v="328"/>
    <n v="1784.73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CIDADE PEDRO JOSE NUNES"/>
    <n v="2046962"/>
    <s v="UBS CIDADE PEDRO JOSÉ NUNES"/>
    <n v="2860"/>
    <x v="60"/>
    <x v="60"/>
    <s v="04.03.03"/>
    <x v="23"/>
    <s v="4.SERVIÇOS DE TERCEIROS"/>
    <s v="SERVIÇO DE PORTARIA"/>
    <x v="329"/>
    <n v="1253.6600000000001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CIDADE PEDRO JOSE NUNES"/>
    <n v="2046962"/>
    <s v="UBS CIDADE PEDRO JOSÉ NUNES"/>
    <n v="2860"/>
    <x v="53"/>
    <x v="53"/>
    <s v="04.03.03"/>
    <x v="23"/>
    <s v="4.SERVIÇOS DE TERCEIROS"/>
    <s v="SERVIÇO DE LIMPEZA"/>
    <x v="321"/>
    <n v="1947.06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CIDADE PEDRO JOSE NUNES"/>
    <n v="2046962"/>
    <s v="UBS CIDADE PEDRO JOSÉ NUNES"/>
    <n v="2860"/>
    <x v="59"/>
    <x v="59"/>
    <s v="04.03.04"/>
    <x v="24"/>
    <s v="4.SERVIÇOS DE TERCEIROS"/>
    <s v="SERVIÇO DE PORTARIA"/>
    <x v="328"/>
    <n v="162.25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CIDADE PEDRO JOSE NUNES"/>
    <n v="2046962"/>
    <s v="UBS CIDADE PEDRO JOSÉ NUNES"/>
    <n v="2860"/>
    <x v="60"/>
    <x v="60"/>
    <s v="04.03.04"/>
    <x v="24"/>
    <s v="4.SERVIÇOS DE TERCEIROS"/>
    <s v="SERVIÇO DE PORTARIA"/>
    <x v="329"/>
    <n v="113.97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CIDADE PEDRO JOSE NUNES"/>
    <n v="2046962"/>
    <s v="UBS CIDADE PEDRO JOSÉ NUNES"/>
    <n v="2860"/>
    <x v="51"/>
    <x v="51"/>
    <s v="04.03.04"/>
    <x v="24"/>
    <s v="4.SERVIÇOS DE TERCEIROS"/>
    <s v="SOFTWARE DE GESTÃO - PATRIMONIAL"/>
    <x v="330"/>
    <n v="0.39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CIDADE PEDRO JOSE NUNES"/>
    <n v="2046962"/>
    <s v="UBS CIDADE PEDRO JOSÉ NUNES"/>
    <n v="2860"/>
    <x v="8"/>
    <x v="8"/>
    <s v="04.03.04"/>
    <x v="24"/>
    <s v="4.SERVIÇOS DE TERCEIROS"/>
    <s v="NR (LAUDO RX, PARA-RAIO, EXTINTORES, BRIGADA)"/>
    <x v="99"/>
    <n v="3.69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CIDADE PEDRO JOSE NUNES"/>
    <n v="2046962"/>
    <s v="UBS CIDADE PEDRO JOSÉ NUNES"/>
    <n v="2860"/>
    <x v="49"/>
    <x v="49"/>
    <s v="04.03.04"/>
    <x v="24"/>
    <s v="4.SERVIÇOS DE TERCEIROS"/>
    <s v="SOFTWARE DE GESTÃO - FIREWALL"/>
    <x v="332"/>
    <n v="5.05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CIDADE PEDRO JOSE NUNES"/>
    <n v="2046962"/>
    <s v="UBS CIDADE PEDRO JOSÉ NUNES"/>
    <n v="2860"/>
    <x v="49"/>
    <x v="49"/>
    <s v="04.03.04"/>
    <x v="24"/>
    <s v="4.SERVIÇOS DE TERCEIROS"/>
    <s v="SOFTWARE DE GESTÃO - FIREWALL"/>
    <x v="333"/>
    <n v="17.850000000000001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CIDADE PEDRO JOSE NUNES"/>
    <n v="2046962"/>
    <s v="UBS CIDADE PEDRO JOSÉ NUNES"/>
    <n v="2860"/>
    <x v="49"/>
    <x v="49"/>
    <s v="04.03.04"/>
    <x v="24"/>
    <s v="4.SERVIÇOS DE TERCEIROS"/>
    <s v="SOFTWARE DE GESTÃO - FIREWALL"/>
    <x v="334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CIDADE PEDRO JOSE NUNES"/>
    <n v="2046962"/>
    <s v="UBS CIDADE PEDRO JOSÉ NUNES"/>
    <n v="2860"/>
    <x v="49"/>
    <x v="49"/>
    <s v="04.03.04"/>
    <x v="24"/>
    <s v="4.SERVIÇOS DE TERCEIROS"/>
    <s v="SOFTWARE DE GESTÃO - FIREWALL"/>
    <x v="335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CIDADE PEDRO JOSE NUNES"/>
    <n v="2046962"/>
    <s v="UBS CIDADE PEDRO JOSÉ NUNES"/>
    <n v="2860"/>
    <x v="53"/>
    <x v="53"/>
    <s v="04.03.04"/>
    <x v="24"/>
    <s v="4.SERVIÇOS DE TERCEIROS"/>
    <s v="SERVIÇO DE LIMPEZA"/>
    <x v="321"/>
    <n v="177.01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CIDADE PEDRO JOSE NUNES"/>
    <n v="2046962"/>
    <s v="UBS CIDADE PEDRO JOSÉ NUNES"/>
    <n v="2860"/>
    <x v="61"/>
    <x v="61"/>
    <s v="04.03.04"/>
    <x v="24"/>
    <s v="4.SERVIÇOS DE TERCEIROS"/>
    <s v="SERVIÇO MÉDICO - PSIQUIATRA"/>
    <x v="337"/>
    <n v="99.42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CIDADE PEDRO JOSE NUNES"/>
    <n v="2046962"/>
    <s v="UBS CIDADE PEDRO JOSÉ NUNES"/>
    <n v="2860"/>
    <x v="61"/>
    <x v="61"/>
    <s v="04.03.04"/>
    <x v="24"/>
    <s v="4.SERVIÇOS DE TERCEIROS"/>
    <s v="SERVIÇO MÉDICO - GENERALISTA"/>
    <x v="337"/>
    <n v="840.4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CIDADE PEDRO JOSE NUNES"/>
    <n v="2046962"/>
    <s v="UBS CIDADE PEDRO JOSÉ NUNES"/>
    <n v="2860"/>
    <x v="61"/>
    <x v="61"/>
    <s v="04.03.04"/>
    <x v="24"/>
    <s v="4.SERVIÇOS DE TERCEIROS"/>
    <s v="SERVIÇO MÉDICO - PSIQUIATRA"/>
    <x v="498"/>
    <n v="81.150000000000006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CIDADE PEDRO JOSE NUNES"/>
    <n v="2046962"/>
    <s v="UBS CIDADE PEDRO JOSÉ NUNES"/>
    <n v="2860"/>
    <x v="61"/>
    <x v="61"/>
    <s v="04.04.01"/>
    <x v="25"/>
    <s v="4.SERVIÇOS DE TERCEIROS"/>
    <s v="SERVIÇO MÉDICO - PSIQUIATRA"/>
    <x v="340"/>
    <n v="10305.879999999999"/>
    <x v="15"/>
    <s v="29/02/2024"/>
    <x v="5"/>
    <x v="3"/>
    <s v="FEVEREIRO"/>
    <s v="04.04.01 - SERVIÇOS ASSISTENCIAL MÉDICO"/>
    <m/>
    <s v="00"/>
  </r>
  <r>
    <s v="REDE ASSISTENCIAL DA STS SÃO MIGUEL E ITAIM PAULISTA"/>
    <s v="STS SÃO MIGUEL"/>
    <s v="UBS CIDADE PEDRO JOSE NUNES"/>
    <n v="2046962"/>
    <s v="UBS CIDADE PEDRO JOSÉ NUNES"/>
    <n v="2860"/>
    <x v="61"/>
    <x v="61"/>
    <s v="04.04.01"/>
    <x v="25"/>
    <s v="4.SERVIÇOS DE TERCEIROS"/>
    <s v="SERVIÇO MÉDICO - GENERALISTA"/>
    <x v="340"/>
    <n v="52321.23"/>
    <x v="15"/>
    <s v="29/02/2024"/>
    <x v="5"/>
    <x v="3"/>
    <s v="FEVEREIRO"/>
    <s v="04.04.01 - SERVIÇOS ASSISTENCIAL MÉDICO"/>
    <m/>
    <s v="00"/>
  </r>
  <r>
    <s v="REDE ASSISTENCIAL DA STS SÃO MIGUEL E ITAIM PAULISTA"/>
    <s v="STS SÃO MIGUEL"/>
    <s v="UBS CIDADE PEDRO JOSE NUNES"/>
    <n v="2046962"/>
    <s v="UBS CIDADE PEDRO JOSÉ NUNES"/>
    <n v="2860"/>
    <x v="63"/>
    <x v="63"/>
    <s v="05.01.01"/>
    <x v="36"/>
    <s v="5.MANUTENÇÃO"/>
    <s v="MANUTENÇÃO PREDIAL"/>
    <x v="341"/>
    <n v="26.08"/>
    <x v="1"/>
    <s v="14/02/2024"/>
    <x v="2"/>
    <x v="3"/>
    <s v="FEVEREIRO"/>
    <s v="05.01.01 - MANUTENÇÃO PREDIAL E ADEQUAÇÕES"/>
    <m/>
    <s v="00"/>
  </r>
  <r>
    <s v="REDE ASSISTENCIAL DA STS SÃO MIGUEL E ITAIM PAULISTA"/>
    <s v="STS SÃO MIGUEL"/>
    <s v="UBS CIDADE PEDRO JOSE NUNES"/>
    <n v="2046962"/>
    <s v="UBS CIDADE PEDRO JOSÉ NUNES"/>
    <n v="2860"/>
    <x v="42"/>
    <x v="42"/>
    <s v="05.01.01"/>
    <x v="36"/>
    <s v="5.MANUTENÇÃO"/>
    <s v="MANUTENÇÃO PREDIAL"/>
    <x v="342"/>
    <n v="10.38"/>
    <x v="1"/>
    <s v="14/02/2024"/>
    <x v="2"/>
    <x v="3"/>
    <s v="FEVEREIRO"/>
    <s v="05.01.01 - MANUTENÇÃO PREDIAL E ADEQUAÇÕES"/>
    <m/>
    <s v="00"/>
  </r>
  <r>
    <s v="REDE ASSISTENCIAL DA STS SÃO MIGUEL E ITAIM PAULISTA"/>
    <s v="STS SÃO MIGUEL"/>
    <s v="UBS CIDADE PEDRO JOSE NUNES"/>
    <n v="2046962"/>
    <s v="UBS CIDADE PEDRO JOSÉ NUNES"/>
    <n v="2860"/>
    <x v="36"/>
    <x v="36"/>
    <s v="05.01.01"/>
    <x v="36"/>
    <s v="5.MANUTENÇÃO"/>
    <s v="MANUTENÇÃO PREDIAL"/>
    <x v="343"/>
    <n v="39.85"/>
    <x v="22"/>
    <s v="14/02/2024"/>
    <x v="13"/>
    <x v="3"/>
    <s v="FEVEREIRO"/>
    <s v="05.01.01 - MANUTENÇÃO PREDIAL E ADEQUAÇÕES"/>
    <m/>
    <s v="00"/>
  </r>
  <r>
    <s v="REDE ASSISTENCIAL DA STS SÃO MIGUEL E ITAIM PAULISTA"/>
    <s v="STS SÃO MIGUEL"/>
    <s v="UBS CIDADE PEDRO JOSE NUNES"/>
    <n v="2046962"/>
    <s v="UBS CIDADE PEDRO JOSÉ NUNES"/>
    <n v="2860"/>
    <x v="64"/>
    <x v="64"/>
    <s v="05.01.01"/>
    <x v="36"/>
    <s v="5.MANUTENÇÃO"/>
    <s v="MANUTENÇÃO PREDIAL"/>
    <x v="344"/>
    <n v="29.91"/>
    <x v="10"/>
    <s v="15/02/2024"/>
    <x v="25"/>
    <x v="3"/>
    <s v="FEVEREIRO"/>
    <s v="05.01.01 - MANUTENÇÃO PREDIAL E ADEQUAÇÕES"/>
    <m/>
    <s v="00"/>
  </r>
  <r>
    <s v="REDE ASSISTENCIAL DA STS SÃO MIGUEL E ITAIM PAULISTA"/>
    <s v="STS SÃO MIGUEL"/>
    <s v="UBS CIDADE PEDRO JOSE NUNES"/>
    <n v="2046962"/>
    <s v="UBS CIDADE PEDRO JOSÉ NUNES"/>
    <n v="2860"/>
    <x v="65"/>
    <x v="65"/>
    <s v="05.01.01"/>
    <x v="36"/>
    <s v="5.MANUTENÇÃO"/>
    <s v="MANUTENÇÃO PREDIAL"/>
    <x v="345"/>
    <n v="125.85"/>
    <x v="10"/>
    <s v="15/02/2024"/>
    <x v="25"/>
    <x v="3"/>
    <s v="FEVEREIRO"/>
    <s v="05.01.01 - MANUTENÇÃO PREDIAL E ADEQUAÇÕES"/>
    <m/>
    <s v="00"/>
  </r>
  <r>
    <s v="REDE ASSISTENCIAL DA STS SÃO MIGUEL E ITAIM PAULISTA"/>
    <s v="STS SÃO MIGUEL"/>
    <s v="UBS CIDADE PEDRO JOSE NUNES"/>
    <n v="2046962"/>
    <s v="UBS CIDADE PEDRO JOSÉ NUNES"/>
    <n v="2860"/>
    <x v="38"/>
    <x v="38"/>
    <s v="05.01.01"/>
    <x v="36"/>
    <s v="5.MANUTENÇÃO"/>
    <s v="MANUTENÇÃO PREDIAL"/>
    <x v="346"/>
    <n v="24.95"/>
    <x v="9"/>
    <s v="16/02/2024"/>
    <x v="25"/>
    <x v="3"/>
    <s v="FEVEREIRO"/>
    <s v="05.01.01 - MANUTENÇÃO PREDIAL E ADEQUAÇÕES"/>
    <m/>
    <s v="00"/>
  </r>
  <r>
    <s v="REDE ASSISTENCIAL DA STS SÃO MIGUEL E ITAIM PAULISTA"/>
    <s v="STS SÃO MIGUEL"/>
    <s v="UBS CIDADE PEDRO JOSE NUNES"/>
    <n v="2046962"/>
    <s v="UBS CIDADE PEDRO JOSÉ NUNES"/>
    <n v="2860"/>
    <x v="38"/>
    <x v="38"/>
    <s v="05.01.01"/>
    <x v="36"/>
    <s v="5.MANUTENÇÃO"/>
    <s v="MANUTENÇÃO PREDIAL"/>
    <x v="347"/>
    <n v="1089.93"/>
    <x v="9"/>
    <s v="16/02/2024"/>
    <x v="25"/>
    <x v="3"/>
    <s v="FEVEREIRO"/>
    <s v="05.01.01 - MANUTENÇÃO PREDIAL E ADEQUAÇÕES"/>
    <m/>
    <s v="00"/>
  </r>
  <r>
    <s v="REDE ASSISTENCIAL DA STS SÃO MIGUEL E ITAIM PAULISTA"/>
    <s v="STS SÃO MIGUEL"/>
    <s v="UBS CIDADE PEDRO JOSE NUNES"/>
    <n v="2046962"/>
    <s v="UBS CIDADE PEDRO JOSÉ NUNES"/>
    <n v="2860"/>
    <x v="66"/>
    <x v="66"/>
    <s v="05.01.01"/>
    <x v="36"/>
    <s v="5.MANUTENÇÃO"/>
    <s v="MANUTENÇÃO PREDIAL"/>
    <x v="348"/>
    <n v="19.170000000000002"/>
    <x v="9"/>
    <s v="16/02/2024"/>
    <x v="2"/>
    <x v="3"/>
    <s v="FEVEREIRO"/>
    <s v="05.01.01 - MANUTENÇÃO PREDIAL E ADEQUAÇÕES"/>
    <m/>
    <s v="00"/>
  </r>
  <r>
    <s v="REDE ASSISTENCIAL DA STS SÃO MIGUEL E ITAIM PAULISTA"/>
    <s v="STS SÃO MIGUEL"/>
    <s v="UBS CIDADE PEDRO JOSE NUNES"/>
    <n v="2046962"/>
    <s v="UBS CIDADE PEDRO JOSÉ NUNES"/>
    <n v="2860"/>
    <x v="67"/>
    <x v="67"/>
    <s v="05.01.01"/>
    <x v="36"/>
    <s v="5.MANUTENÇÃO"/>
    <s v="MANUTENÇÃO PREDIAL"/>
    <x v="349"/>
    <n v="7.69"/>
    <x v="18"/>
    <s v="19/02/2024"/>
    <x v="33"/>
    <x v="3"/>
    <s v="FEVEREIRO"/>
    <s v="05.01.01 - MANUTENÇÃO PREDIAL E ADEQUAÇÕES"/>
    <m/>
    <s v="00"/>
  </r>
  <r>
    <s v="REDE ASSISTENCIAL DA STS SÃO MIGUEL E ITAIM PAULISTA"/>
    <s v="STS SÃO MIGUEL"/>
    <s v="UBS CIDADE PEDRO JOSE NUNES"/>
    <n v="2046962"/>
    <s v="UBS CIDADE PEDRO JOSÉ NUNES"/>
    <n v="2860"/>
    <x v="68"/>
    <x v="68"/>
    <s v="05.01.01"/>
    <x v="36"/>
    <s v="5.MANUTENÇÃO"/>
    <s v="MANUTENÇÃO PREDIAL"/>
    <x v="350"/>
    <n v="88.36"/>
    <x v="28"/>
    <s v="19/02/2024"/>
    <x v="7"/>
    <x v="3"/>
    <s v="FEVEREIRO"/>
    <s v="05.01.01 - MANUTENÇÃO PREDIAL E ADEQUAÇÕES"/>
    <m/>
    <s v="00"/>
  </r>
  <r>
    <s v="REDE ASSISTENCIAL DA STS SÃO MIGUEL E ITAIM PAULISTA"/>
    <s v="STS SÃO MIGUEL"/>
    <s v="UBS CIDADE PEDRO JOSE NUNES"/>
    <n v="2046962"/>
    <s v="UBS CIDADE PEDRO JOSÉ NUNES"/>
    <n v="2860"/>
    <x v="38"/>
    <x v="38"/>
    <s v="05.01.01"/>
    <x v="36"/>
    <s v="5.MANUTENÇÃO"/>
    <s v="MANUTENÇÃO PREDIAL"/>
    <x v="351"/>
    <n v="57.65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CIDADE PEDRO JOSE NUNES"/>
    <n v="2046962"/>
    <s v="UBS CIDADE PEDRO JOSÉ NUNES"/>
    <n v="2860"/>
    <x v="38"/>
    <x v="38"/>
    <s v="05.01.01"/>
    <x v="36"/>
    <s v="5.MANUTENÇÃO"/>
    <s v="MANUTENÇÃO PREDIAL"/>
    <x v="352"/>
    <n v="290.04000000000002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CIDADE PEDRO JOSE NUNES"/>
    <n v="2046962"/>
    <s v="UBS CIDADE PEDRO JOSÉ NUNES"/>
    <n v="2860"/>
    <x v="38"/>
    <x v="38"/>
    <s v="05.01.02"/>
    <x v="37"/>
    <s v="5.MANUTENÇÃO"/>
    <s v="MANUTENÇÃO DE EQUIPAMENTO"/>
    <x v="353"/>
    <n v="63.59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CIDADE PEDRO JOSE NUNES"/>
    <n v="2046962"/>
    <s v="UBS CIDADE PEDRO JOSÉ NUNES"/>
    <n v="2860"/>
    <x v="38"/>
    <x v="38"/>
    <s v="05.01.01"/>
    <x v="36"/>
    <s v="5.MANUTENÇÃO"/>
    <s v="MANUTENÇÃO PREDIAL"/>
    <x v="354"/>
    <n v="74.67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CIDADE PEDRO JOSE NUNES"/>
    <n v="2046962"/>
    <s v="UBS CIDADE PEDRO JOSÉ NUNES"/>
    <n v="2860"/>
    <x v="19"/>
    <x v="19"/>
    <s v="05.01.01"/>
    <x v="36"/>
    <s v="5.MANUTENÇÃO"/>
    <s v="MANUTENÇÃO PREDIAL"/>
    <x v="355"/>
    <n v="102.15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CIDADE PEDRO JOSE NUNES"/>
    <n v="2046962"/>
    <s v="UBS CIDADE PEDRO JOSÉ NUNES"/>
    <n v="2860"/>
    <x v="69"/>
    <x v="69"/>
    <s v="05.01.01"/>
    <x v="36"/>
    <s v="5.MANUTENÇÃO"/>
    <s v="MANUTENÇÃO PREDIAL"/>
    <x v="356"/>
    <n v="4.51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CIDADE PEDRO JOSE NUNES"/>
    <n v="2046962"/>
    <s v="UBS CIDADE PEDRO JOSÉ NUNES"/>
    <n v="2860"/>
    <x v="70"/>
    <x v="70"/>
    <s v="05.01.01"/>
    <x v="36"/>
    <s v="5.MANUTENÇÃO"/>
    <s v="MANUTENÇÃO PREDIAL"/>
    <x v="357"/>
    <n v="43.3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CIDADE PEDRO JOSE NUNES"/>
    <n v="2046962"/>
    <s v="UBS CIDADE PEDRO JOSÉ NUNES"/>
    <n v="2860"/>
    <x v="38"/>
    <x v="38"/>
    <s v="05.01.01"/>
    <x v="36"/>
    <s v="5.MANUTENÇÃO"/>
    <s v="MANUTENÇÃO PREDIAL"/>
    <x v="358"/>
    <n v="49.23"/>
    <x v="6"/>
    <s v="22/02/2024"/>
    <x v="1"/>
    <x v="3"/>
    <s v="FEVEREIRO"/>
    <s v="05.01.01 - MANUTENÇÃO PREDIAL E ADEQUAÇÕES"/>
    <m/>
    <s v="00"/>
  </r>
  <r>
    <s v="REDE ASSISTENCIAL DA STS SÃO MIGUEL E ITAIM PAULISTA"/>
    <s v="STS SÃO MIGUEL"/>
    <s v="UBS CIDADE PEDRO JOSE NUNES"/>
    <n v="2046962"/>
    <s v="UBS CIDADE PEDRO JOSÉ NUNES"/>
    <n v="2860"/>
    <x v="38"/>
    <x v="38"/>
    <s v="05.01.01"/>
    <x v="36"/>
    <s v="5.MANUTENÇÃO"/>
    <s v="MANUTENÇÃO PREDIAL"/>
    <x v="359"/>
    <n v="225.64"/>
    <x v="6"/>
    <s v="22/02/2024"/>
    <x v="27"/>
    <x v="3"/>
    <s v="FEVEREIRO"/>
    <s v="05.01.01 - MANUTENÇÃO PREDIAL E ADEQUAÇÕES"/>
    <m/>
    <s v="00"/>
  </r>
  <r>
    <s v="REDE ASSISTENCIAL DA STS SÃO MIGUEL E ITAIM PAULISTA"/>
    <s v="STS SÃO MIGUEL"/>
    <s v="UBS CIDADE PEDRO JOSE NUNES"/>
    <n v="2046962"/>
    <s v="UBS CIDADE PEDRO JOSÉ NUNES"/>
    <n v="2860"/>
    <x v="19"/>
    <x v="19"/>
    <s v="05.01.01"/>
    <x v="36"/>
    <s v="5.MANUTENÇÃO"/>
    <s v="MANUTENÇÃO PREDIAL"/>
    <x v="360"/>
    <n v="8.7200000000000006"/>
    <x v="6"/>
    <s v="22/02/2024"/>
    <x v="27"/>
    <x v="3"/>
    <s v="FEVEREIRO"/>
    <s v="05.01.01 - MANUTENÇÃO PREDIAL E ADEQUAÇÕES"/>
    <m/>
    <s v="00"/>
  </r>
  <r>
    <s v="REDE ASSISTENCIAL DA STS SÃO MIGUEL E ITAIM PAULISTA"/>
    <s v="STS SÃO MIGUEL"/>
    <s v="UBS CIDADE PEDRO JOSE NUNES"/>
    <n v="2046962"/>
    <s v="UBS CIDADE PEDRO JOSÉ NUNES"/>
    <n v="2860"/>
    <x v="71"/>
    <x v="71"/>
    <s v="05.01.01"/>
    <x v="36"/>
    <s v="5.MANUTENÇÃO"/>
    <s v="MANUTENÇÃO PREDIAL"/>
    <x v="361"/>
    <n v="52.52"/>
    <x v="14"/>
    <s v="26/02/2024"/>
    <x v="34"/>
    <x v="3"/>
    <s v="FEVEREIRO"/>
    <s v="05.01.01 - MANUTENÇÃO PREDIAL E ADEQUAÇÕES"/>
    <m/>
    <s v="00"/>
  </r>
  <r>
    <s v="REDE ASSISTENCIAL DA STS SÃO MIGUEL E ITAIM PAULISTA"/>
    <s v="STS SÃO MIGUEL"/>
    <s v="UBS CIDADE PEDRO JOSE NUNES"/>
    <n v="2046962"/>
    <s v="UBS CIDADE PEDRO JOSÉ NUNES"/>
    <n v="2860"/>
    <x v="38"/>
    <x v="38"/>
    <s v="05.01.01"/>
    <x v="36"/>
    <s v="5.MANUTENÇÃO"/>
    <s v="MANUTENÇÃO PREDIAL"/>
    <x v="362"/>
    <n v="23.08"/>
    <x v="5"/>
    <s v="28/02/2024"/>
    <x v="30"/>
    <x v="3"/>
    <s v="FEVEREIRO"/>
    <s v="05.01.01 - MANUTENÇÃO PREDIAL E ADEQUAÇÕES"/>
    <m/>
    <s v="00"/>
  </r>
  <r>
    <s v="REDE ASSISTENCIAL DA STS SÃO MIGUEL E ITAIM PAULISTA"/>
    <s v="STS SÃO MIGUEL"/>
    <s v="UBS CIDADE PEDRO JOSE NUNES"/>
    <n v="2046962"/>
    <s v="UBS CIDADE PEDRO JOSÉ NUNES"/>
    <n v="2860"/>
    <x v="44"/>
    <x v="44"/>
    <s v="05.01.01"/>
    <x v="36"/>
    <s v="5.MANUTENÇÃO"/>
    <s v="MANUTENÇÃO PREDIAL"/>
    <x v="309"/>
    <n v="117.47"/>
    <x v="15"/>
    <s v="29/02/2024"/>
    <x v="19"/>
    <x v="3"/>
    <s v="FEVEREIRO"/>
    <s v="05.01.01 - MANUTENÇÃO PREDIAL E ADEQUAÇÕES"/>
    <m/>
    <s v="00"/>
  </r>
  <r>
    <s v="REDE ASSISTENCIAL DA STS SÃO MIGUEL E ITAIM PAULISTA"/>
    <s v="STS SÃO MIGUEL"/>
    <s v="UBS CIDADE PEDRO JOSE NUNES"/>
    <n v="2046962"/>
    <s v="UBS CIDADE PEDRO JOSÉ NUNES"/>
    <n v="2860"/>
    <x v="72"/>
    <x v="72"/>
    <s v="05.01.02"/>
    <x v="37"/>
    <s v="5.MANUTENÇÃO"/>
    <s v="MANUTENÇÃO E REFORMA DE ESTOFADOS (TAPEÇARIA)"/>
    <x v="363"/>
    <n v="486.9"/>
    <x v="3"/>
    <s v="09/02/2024"/>
    <x v="14"/>
    <x v="3"/>
    <s v="FEVEREIRO"/>
    <s v="05.01.02 - MANUTENÇÃO DE EQUIPAMENTOS"/>
    <m/>
    <s v="00"/>
  </r>
  <r>
    <s v="REDE ASSISTENCIAL DA STS SÃO MIGUEL E ITAIM PAULISTA"/>
    <s v="STS SÃO MIGUEL"/>
    <s v="UBS CIDADE PEDRO JOSE NUNES"/>
    <n v="2046962"/>
    <s v="UBS CIDADE PEDRO JOSÉ NUNES"/>
    <n v="2860"/>
    <x v="38"/>
    <x v="38"/>
    <s v="05.01.02"/>
    <x v="37"/>
    <s v="5.MANUTENÇÃO"/>
    <s v="MANUTENÇÃO DE EQUIPAMENTO"/>
    <x v="364"/>
    <n v="32.72"/>
    <x v="7"/>
    <s v="20/02/2024"/>
    <x v="7"/>
    <x v="3"/>
    <s v="FEVEREIRO"/>
    <s v="05.01.02 - MANUTENÇÃO DE EQUIPAMENTOS"/>
    <m/>
    <s v="00"/>
  </r>
  <r>
    <s v="REDE ASSISTENCIAL DA STS SÃO MIGUEL E ITAIM PAULISTA"/>
    <s v="STS SÃO MIGUEL"/>
    <s v="UBS CIDADE PEDRO JOSE NUNES"/>
    <n v="2046962"/>
    <s v="UBS CIDADE PEDRO JOSÉ NUNES"/>
    <n v="2860"/>
    <x v="73"/>
    <x v="73"/>
    <s v="05.01.02"/>
    <x v="37"/>
    <s v="5.MANUTENÇÃO"/>
    <s v="MANUTENÇÃO PREVENTIVA CORRETIVA RELÓGIO PONTO"/>
    <x v="365"/>
    <n v="364.47"/>
    <x v="20"/>
    <s v="26/02/2024"/>
    <x v="18"/>
    <x v="3"/>
    <s v="FEVEREIRO"/>
    <s v="05.01.02 - MANUTENÇÃO DE EQUIPAMENTOS"/>
    <m/>
    <s v="00"/>
  </r>
  <r>
    <s v="REDE ASSISTENCIAL DA STS SÃO MIGUEL E ITAIM PAULISTA"/>
    <s v="STS SÃO MIGUEL"/>
    <s v="UBS CIDADE PEDRO JOSE NUNES"/>
    <n v="2046962"/>
    <s v="UBS CIDADE PEDRO JOSÉ NUNES"/>
    <n v="2860"/>
    <x v="74"/>
    <x v="74"/>
    <s v="05.01.02"/>
    <x v="37"/>
    <s v="5.MANUTENÇÃO"/>
    <s v="MANUTENÇÃO PREVENTIVA CORRETIVA APARELHO DE AR CONDICIONADO"/>
    <x v="366"/>
    <n v="1061.3"/>
    <x v="19"/>
    <s v="26/02/2024"/>
    <x v="23"/>
    <x v="3"/>
    <s v="FEVEREIRO"/>
    <s v="05.01.02 - MANUTENÇÃO DE EQUIPAMENTOS"/>
    <m/>
    <s v="00"/>
  </r>
  <r>
    <s v="REDE ASSISTENCIAL DA STS SÃO MIGUEL E ITAIM PAULISTA"/>
    <s v="STS SÃO MIGUEL"/>
    <s v="UBS CIDADE PEDRO JOSE NUNES"/>
    <n v="2046962"/>
    <s v="UBS CIDADE PEDRO JOSÉ NUNES"/>
    <n v="2860"/>
    <x v="97"/>
    <x v="97"/>
    <s v="05.01.02"/>
    <x v="37"/>
    <s v="5.MANUTENÇÃO"/>
    <s v="MANUTENÇÃO PREVENTIVA CORRETIVA GERADOR DE ENERGIA"/>
    <x v="502"/>
    <n v="720"/>
    <x v="12"/>
    <s v="28/02/2024"/>
    <x v="32"/>
    <x v="3"/>
    <s v="FEVEREIRO"/>
    <s v="05.01.02 - MANUTENÇÃO DE EQUIPAMENTOS"/>
    <m/>
    <s v="00"/>
  </r>
  <r>
    <s v="REDE ASSISTENCIAL DA STS SÃO MIGUEL E ITAIM PAULISTA"/>
    <s v="STS SÃO MIGUEL"/>
    <s v="UBS CIDADE PEDRO JOSE NUNES"/>
    <n v="2046962"/>
    <s v="UBS CIDADE PEDRO JOSÉ NUNES"/>
    <n v="2860"/>
    <x v="20"/>
    <x v="20"/>
    <s v="05.01.03"/>
    <x v="26"/>
    <s v="5.MANUTENÇÃO"/>
    <s v="MANUTENÇÃO DE GELADEIRA (FANEM)"/>
    <x v="368"/>
    <n v="181.16"/>
    <x v="3"/>
    <s v="09/02/2024"/>
    <x v="35"/>
    <x v="3"/>
    <s v="FEVEREIRO"/>
    <s v="05.01.03 - MANUTENÇÃO DE EQUIPAMENTO ASSISTENCIAL"/>
    <m/>
    <s v="00"/>
  </r>
  <r>
    <s v="REDE ASSISTENCIAL DA STS SÃO MIGUEL E ITAIM PAULISTA"/>
    <s v="STS SÃO MIGUEL"/>
    <s v="UBS CIDADE PEDRO JOSE NUNES"/>
    <n v="2046962"/>
    <s v="UBS CIDADE PEDRO JOSÉ NUNES"/>
    <n v="2860"/>
    <x v="76"/>
    <x v="76"/>
    <s v="05.01.03"/>
    <x v="26"/>
    <s v="5.MANUTENÇÃO"/>
    <s v="MANUTENÇÃO DE AUTOCLAVE"/>
    <x v="369"/>
    <n v="284.45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SÃO MIGUEL"/>
    <s v="UBS CIDADE PEDRO JOSE NUNES"/>
    <n v="2046962"/>
    <s v="UBS CIDADE PEDRO JOSÉ NUNES"/>
    <n v="2860"/>
    <x v="76"/>
    <x v="76"/>
    <s v="05.01.03"/>
    <x v="26"/>
    <s v="5.MANUTENÇÃO"/>
    <s v="MANUTENÇÃO PREVENTIVA CORRETIVA EQUIPAMENTO ODONTOLÓGICO (MÃO DE OBRA E PEÇAS)"/>
    <x v="370"/>
    <n v="236.99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SÃO MIGUEL"/>
    <s v="UBS CIDADE PEDRO JOSE NUNES"/>
    <n v="2046962"/>
    <s v="UBS CIDADE PEDRO JOSÉ NUNES"/>
    <n v="2860"/>
    <x v="77"/>
    <x v="77"/>
    <s v="05.01.03"/>
    <x v="26"/>
    <s v="5.MANUTENÇÃO"/>
    <s v="MANUTENÇÃO PREVENTIVA CORRETIVA EQUIPAMENTO MÉDICO (MÃO DE OBRA E PEÇAS)"/>
    <x v="372"/>
    <n v="1055.75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SÃO MIGUEL"/>
    <s v="UBS CIDADE PEDRO JOSE NUNES"/>
    <n v="2046962"/>
    <s v="UBS CIDADE PEDRO JOSÉ NUNES"/>
    <n v="2860"/>
    <x v="77"/>
    <x v="77"/>
    <s v="05.01.03"/>
    <x v="26"/>
    <s v="5.MANUTENÇÃO"/>
    <s v="MANUTENÇÃO PREVENTIVA CORRETIVA EQUIPAMENTO ODONTOLÓGICO (MÃO DE OBRA E PEÇAS)"/>
    <x v="373"/>
    <n v="874.22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SÃO MIGUEL"/>
    <s v="UBS CIDADE PEDRO JOSE NUNES"/>
    <n v="2046962"/>
    <s v="UBS CIDADE PEDRO JOSÉ NUNES"/>
    <n v="2860"/>
    <x v="78"/>
    <x v="78"/>
    <s v="05.01.03"/>
    <x v="26"/>
    <s v="5.MANUTENÇÃO"/>
    <s v="MANUTENÇÃO PREVENTIVA CORRETIVA EQUIPAMENTO MÉDICO (MÃO DE OBRA E PEÇAS)"/>
    <x v="374"/>
    <n v="475.8"/>
    <x v="15"/>
    <s v="29/02/2024"/>
    <x v="18"/>
    <x v="3"/>
    <s v="FEVEREIRO"/>
    <s v="05.01.03 - MANUTENÇÃO DE EQUIPAMENTO ASSISTENCIAL"/>
    <m/>
    <s v="00"/>
  </r>
  <r>
    <s v="REDE ASSISTENCIAL DA STS SÃO MIGUEL E ITAIM PAULISTA"/>
    <s v="STS SÃO MIGUEL"/>
    <s v="UBS CIDADE PEDRO JOSE NUNES"/>
    <n v="2046962"/>
    <s v="UBS CIDADE PEDRO JOSÉ NUNES"/>
    <n v="2860"/>
    <x v="98"/>
    <x v="98"/>
    <s v="05.02.01"/>
    <x v="44"/>
    <s v="5.MANUTENÇÃO"/>
    <s v="MANUTENÇÃO PREVENTIVA CORRETIVA REDE DE GÁS MEDICINAL"/>
    <x v="503"/>
    <n v="24.07"/>
    <x v="1"/>
    <s v="14/02/2024"/>
    <x v="32"/>
    <x v="3"/>
    <s v="FEVEREIRO"/>
    <s v="05.02.01 - ISS SOBRE PRESTAÇÃO DE SERVIÇOS DE MANUTENÇÃO"/>
    <m/>
    <s v="00"/>
  </r>
  <r>
    <s v="REDE ASSISTENCIAL DA STS SÃO MIGUEL E ITAIM PAULISTA"/>
    <s v="STS SÃO MIGUEL"/>
    <s v="UBS CIDADE PEDRO JOSE NUNES"/>
    <n v="2046962"/>
    <s v="UBS CIDADE PEDRO JOSÉ NUNES"/>
    <n v="2860"/>
    <x v="77"/>
    <x v="77"/>
    <s v="05.02.02"/>
    <x v="38"/>
    <s v="5.MANUTENÇÃO"/>
    <s v="MANUTENÇÃO PREVENTIVA CORRETIVA EQUIPAMENTO MÉDICO (MÃO DE OBRA E PEÇAS)"/>
    <x v="375"/>
    <n v="58.2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CIDADE PEDRO JOSE NUNES"/>
    <n v="2046962"/>
    <s v="UBS CIDADE PEDRO JOSÉ NUNES"/>
    <n v="2860"/>
    <x v="77"/>
    <x v="77"/>
    <s v="05.02.02"/>
    <x v="38"/>
    <s v="5.MANUTENÇÃO"/>
    <s v="MANUTENÇÃO PREVENTIVA CORRETIVA EQUIPAMENTO ODONTOLÓGICO (MÃO DE OBRA E PEÇAS)"/>
    <x v="376"/>
    <n v="32.96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CIDADE PEDRO JOSE NUNES"/>
    <n v="2046962"/>
    <s v="UBS CIDADE PEDRO JOSÉ NUNES"/>
    <n v="2860"/>
    <x v="20"/>
    <x v="20"/>
    <s v="05.02.02"/>
    <x v="38"/>
    <s v="5.MANUTENÇÃO"/>
    <s v="MANUTENÇÃO DE GELADEIRA (FANEM)"/>
    <x v="377"/>
    <n v="8.84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CIDADE PEDRO JOSE NUNES"/>
    <n v="2046962"/>
    <s v="UBS CIDADE PEDRO JOSÉ NUNES"/>
    <n v="2860"/>
    <x v="77"/>
    <x v="77"/>
    <s v="05.02.03"/>
    <x v="39"/>
    <s v="5.MANUTENÇÃO"/>
    <s v="MANUTENÇÃO PREVENTIVA CORRETIVA EQUIPAMENTO MÉDICO (MÃO DE OBRA E PEÇAS)"/>
    <x v="375"/>
    <n v="137.68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SÃO MIGUEL"/>
    <s v="UBS CIDADE PEDRO JOSE NUNES"/>
    <n v="2046962"/>
    <s v="UBS CIDADE PEDRO JOSÉ NUNES"/>
    <n v="2860"/>
    <x v="77"/>
    <x v="77"/>
    <s v="05.02.03"/>
    <x v="39"/>
    <s v="5.MANUTENÇÃO"/>
    <s v="MANUTENÇÃO PREVENTIVA CORRETIVA EQUIPAMENTO ODONTOLÓGICO (MÃO DE OBRA E PEÇAS)"/>
    <x v="376"/>
    <n v="77.97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SÃO MIGUEL"/>
    <s v="UBS CIDADE PEDRO JOSE NUNES"/>
    <n v="2046962"/>
    <s v="UBS CIDADE PEDRO JOSÉ NUNES"/>
    <n v="2860"/>
    <x v="98"/>
    <x v="98"/>
    <s v="05.02.03"/>
    <x v="39"/>
    <s v="5.MANUTENÇÃO"/>
    <s v="MANUTENÇÃO PREVENTIVA CORRETIVA REDE DE GÁS MEDICINAL"/>
    <x v="503"/>
    <n v="66.180000000000007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SÃO MIGUEL"/>
    <s v="UBS CIDADE PEDRO JOSE NUNES"/>
    <n v="2046962"/>
    <s v="UBS CIDADE PEDRO JOSÉ NUNES"/>
    <n v="2860"/>
    <x v="79"/>
    <x v="79"/>
    <s v="08.01.03"/>
    <x v="40"/>
    <s v="8. LOCAÇÃO"/>
    <s v="LOCAÇÃO DE EQUIPAMENTO DE INFORMÁTICA"/>
    <x v="379"/>
    <n v="7611.78"/>
    <x v="10"/>
    <s v="15/02/2024"/>
    <x v="20"/>
    <x v="3"/>
    <s v="FEVEREIRO"/>
    <s v="08.01.03 - LOCAÇÃO DE EQUIPAMENTOS ADMINISTRATIVOS"/>
    <m/>
    <s v="00"/>
  </r>
  <r>
    <s v="REDE ASSISTENCIAL DA STS SÃO MIGUEL E ITAIM PAULISTA"/>
    <s v="STS SÃO MIGUEL"/>
    <s v="UBS CIDADE PEDRO JOSE NUNES"/>
    <n v="2046962"/>
    <s v="UBS CIDADE PEDRO JOSÉ NUNES"/>
    <n v="2860"/>
    <x v="80"/>
    <x v="80"/>
    <s v="08.01.03"/>
    <x v="40"/>
    <s v="8. LOCAÇÃO"/>
    <s v="LOCAÇÃO DE APARELHO DE AR CONDICIONADO"/>
    <x v="380"/>
    <n v="1415.87"/>
    <x v="17"/>
    <s v="19/02/2024"/>
    <x v="14"/>
    <x v="3"/>
    <s v="FEVEREIRO"/>
    <s v="08.01.03 - LOCAÇÃO DE EQUIPAMENTOS ADMINISTRATIVOS"/>
    <m/>
    <s v="00"/>
  </r>
  <r>
    <s v="REDE ASSISTENCIAL DA STS SÃO MIGUEL E ITAIM PAULISTA"/>
    <s v="STS SÃO MIGUEL"/>
    <s v="UBS CIDADE PEDRO JOSE NUNES"/>
    <n v="2046962"/>
    <s v="UBS CIDADE PEDRO JOSÉ NUNES"/>
    <n v="2860"/>
    <x v="81"/>
    <x v="81"/>
    <s v="08.01.03"/>
    <x v="40"/>
    <s v="8. LOCAÇÃO"/>
    <s v="LOCAÇÃO DE CÂMERA DE MONITORAMENTO"/>
    <x v="381"/>
    <n v="1102.3"/>
    <x v="18"/>
    <s v="19/02/2024"/>
    <x v="25"/>
    <x v="3"/>
    <s v="FEVEREIRO"/>
    <s v="08.01.03 - LOCAÇÃO DE EQUIPAMENTOS ADMINISTRATIVOS"/>
    <m/>
    <s v="00"/>
  </r>
  <r>
    <s v="REDE ASSISTENCIAL DA STS SÃO MIGUEL E ITAIM PAULISTA"/>
    <s v="STS SÃO MIGUEL"/>
    <s v="UBS CIDADE PEDRO JOSE NUNES"/>
    <n v="2046962"/>
    <s v="UBS CIDADE PEDRO JOSÉ NUNES"/>
    <n v="2860"/>
    <x v="83"/>
    <x v="83"/>
    <s v="08.01.03"/>
    <x v="40"/>
    <s v="8. LOCAÇÃO"/>
    <s v="LOCAÇÃO DE PURIFICADOR DE ÁGUA"/>
    <x v="383"/>
    <n v="149.6"/>
    <x v="21"/>
    <s v="27/02/2024"/>
    <x v="15"/>
    <x v="3"/>
    <s v="FEVEREIRO"/>
    <s v="08.01.03 - LOCAÇÃO DE EQUIPAMENTOS ADMINISTRATIVOS"/>
    <m/>
    <s v="00"/>
  </r>
  <r>
    <s v="REDE ASSISTENCIAL DA STS SÃO MIGUEL E ITAIM PAULISTA"/>
    <s v="STS SÃO MIGUEL"/>
    <s v="UBS CIDADE PEDRO JOSE NUNES"/>
    <n v="2046962"/>
    <s v="UBS CIDADE PEDRO JOSÉ NUNES"/>
    <n v="2860"/>
    <x v="84"/>
    <x v="84"/>
    <s v="08.01.03"/>
    <x v="40"/>
    <s v="8. LOCAÇÃO"/>
    <s v="LOCAÇÃO DE APARELHO DE TELEFONIA VOIP"/>
    <x v="384"/>
    <n v="220"/>
    <x v="11"/>
    <s v="27/02/2024"/>
    <x v="29"/>
    <x v="3"/>
    <s v="FEVEREIRO"/>
    <s v="08.01.03 - LOCAÇÃO DE EQUIPAMENTOS ADMINISTRATIVOS"/>
    <m/>
    <s v="00"/>
  </r>
  <r>
    <s v="REDE ASSISTENCIAL DA STS SÃO MIGUEL E ITAIM PAULISTA"/>
    <s v="STS SÃO MIGUEL"/>
    <s v="UBS CIDADE PEDRO JOSE NUNES"/>
    <n v="2046962"/>
    <s v="UBS CIDADE PEDRO JOSÉ NUNES"/>
    <n v="2860"/>
    <x v="85"/>
    <x v="85"/>
    <s v="08.01.03"/>
    <x v="40"/>
    <s v="8. LOCAÇÃO"/>
    <s v="LOCAÇÃO DE PAINEL DE SENHA"/>
    <x v="385"/>
    <n v="2853"/>
    <x v="12"/>
    <s v="28/02/2024"/>
    <x v="6"/>
    <x v="3"/>
    <s v="FEVEREIRO"/>
    <s v="08.01.03 - LOCAÇÃO DE EQUIPAMENTOS ADMINISTRATIVOS"/>
    <m/>
    <s v="00"/>
  </r>
  <r>
    <s v="REDE ASSISTENCIAL DA STS SÃO MIGUEL E ITAIM PAULISTA"/>
    <s v="STS SÃO MIGUEL"/>
    <s v="UBS CIDADE PEDRO JOSE NUNES"/>
    <n v="2046962"/>
    <s v="UBS CIDADE PEDRO JOSÉ NUNES"/>
    <n v="2860"/>
    <x v="86"/>
    <x v="86"/>
    <s v="08.01.03"/>
    <x v="40"/>
    <s v="8. LOCAÇÃO"/>
    <s v="LOCAÇÃO DE EQUIPAMENTO DE INFORMÁTICA"/>
    <x v="507"/>
    <n v="705.96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CIDADE PEDRO JOSE NUNES"/>
    <n v="2046962"/>
    <s v="UBS CIDADE PEDRO JOSÉ NUNES"/>
    <n v="2860"/>
    <x v="86"/>
    <x v="86"/>
    <s v="08.01.03"/>
    <x v="40"/>
    <s v="8. LOCAÇÃO"/>
    <s v="LOCAÇÃO DE EQUIPAMENTO DE INFORMÁTICA"/>
    <x v="387"/>
    <n v="60.72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CIDADE PEDRO JOSE NUNES"/>
    <n v="2046962"/>
    <s v="UBS CIDADE PEDRO JOSÉ NUNES"/>
    <n v="2860"/>
    <x v="269"/>
    <x v="271"/>
    <s v="08.01.03"/>
    <x v="40"/>
    <s v="8. LOCAÇÃO"/>
    <s v="LOCAÇÃO DE EQUIPAMENTO DE INFORMÁTICA"/>
    <x v="2364"/>
    <n v="1155.1400000000001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CIDADE PEDRO JOSE NUNES"/>
    <n v="2046962"/>
    <s v="UBS CIDADE PEDRO JOSÉ NUNES"/>
    <n v="2860"/>
    <x v="87"/>
    <x v="87"/>
    <s v="08.01.03"/>
    <x v="40"/>
    <s v="8. LOCAÇÃO"/>
    <s v="LOCAÇÃO DE EQUIPAMENTO DE INFORMÁTICA"/>
    <x v="388"/>
    <n v="1982.7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CIDADE PEDRO JOSE NUNES"/>
    <n v="2046962"/>
    <s v="UBS CIDADE PEDRO JOSÉ NUNES"/>
    <n v="2860"/>
    <x v="87"/>
    <x v="87"/>
    <s v="08.01.03"/>
    <x v="40"/>
    <s v="8. LOCAÇÃO"/>
    <s v="LOCAÇÃO DE EQUIPAMENTO DE INFORMÁTICA"/>
    <x v="389"/>
    <n v="302.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CIDADE PEDRO JOSE NUNES"/>
    <n v="2046962"/>
    <s v="UBS CIDADE PEDRO JOSÉ NUNES"/>
    <n v="2860"/>
    <x v="101"/>
    <x v="101"/>
    <s v="08.01.03"/>
    <x v="40"/>
    <s v="8. LOCAÇÃO"/>
    <s v="LOCAÇÃO DE EQUIPAMENTO DE INFORMÁTICA"/>
    <x v="508"/>
    <n v="129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CIDADE PEDRO JOSE NUNES"/>
    <n v="2046962"/>
    <s v="UBS CIDADE PEDRO JOSÉ NUNES"/>
    <n v="2860"/>
    <x v="88"/>
    <x v="88"/>
    <s v="08.01.03"/>
    <x v="40"/>
    <s v="8. LOCAÇÃO"/>
    <s v="LOCAÇÃO DE EQUIPAMENTO DE INFORMÁTICA"/>
    <x v="623"/>
    <n v="2557.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CIDADE PEDRO JOSE NUNES"/>
    <n v="2046962"/>
    <s v="UBS CIDADE PEDRO JOSÉ NUNES"/>
    <n v="2860"/>
    <x v="89"/>
    <x v="89"/>
    <s v="09.01.01"/>
    <x v="41"/>
    <s v="9.1.UTILIDADE PUBLICA"/>
    <s v="ÁGUA"/>
    <x v="2615"/>
    <n v="1720.84"/>
    <x v="20"/>
    <s v="26/02/2024"/>
    <x v="2"/>
    <x v="3"/>
    <s v="FEVEREIRO"/>
    <s v="09.01.01 - ÁGUA"/>
    <m/>
    <s v="00"/>
  </r>
  <r>
    <s v="REDE ASSISTENCIAL DA STS SÃO MIGUEL E ITAIM PAULISTA"/>
    <s v="STS SÃO MIGUEL"/>
    <s v="UBS CIDADE PEDRO JOSE NUNES"/>
    <n v="2046962"/>
    <s v="UBS CIDADE PEDRO JOSÉ NUNES"/>
    <n v="2860"/>
    <x v="90"/>
    <x v="90"/>
    <s v="09.01.02"/>
    <x v="42"/>
    <s v="9.1.UTILIDADE PUBLICA"/>
    <s v="LUZ"/>
    <x v="2616"/>
    <n v="2357.56"/>
    <x v="2"/>
    <s v="23/02/2024"/>
    <x v="2"/>
    <x v="3"/>
    <s v="FEVEREIRO"/>
    <s v="09.01.02 - ENERGIA"/>
    <m/>
    <s v="00"/>
  </r>
  <r>
    <s v="REDE ASSISTENCIAL DA STS SÃO MIGUEL E ITAIM PAULISTA"/>
    <s v="STS SÃO MIGUEL"/>
    <s v="UBS CIDADE PEDRO JOSE NUNES"/>
    <n v="2046962"/>
    <s v="UBS CIDADE PEDRO JOSÉ NUNES"/>
    <n v="2860"/>
    <x v="91"/>
    <x v="91"/>
    <s v="09.01.03"/>
    <x v="43"/>
    <s v="9.1.UTILIDADE PUBLICA"/>
    <s v="SERVIÇO DE INTERNET MÓVEL"/>
    <x v="393"/>
    <n v="508.5"/>
    <x v="20"/>
    <s v="26/02/2024"/>
    <x v="29"/>
    <x v="3"/>
    <s v="FEVEREIRO"/>
    <s v="09.01.03 - TELEFONIA"/>
    <m/>
    <s v="00"/>
  </r>
  <r>
    <s v="REDE ASSISTENCIAL DA STS SÃO MIGUEL E ITAIM PAULISTA"/>
    <s v="STS SÃO MIGUEL"/>
    <s v="UBS CIDADE PEDRO JOSE NUNES"/>
    <n v="2046962"/>
    <s v="UBS CIDADE PEDRO JOSÉ NUNES"/>
    <n v="2860"/>
    <x v="84"/>
    <x v="84"/>
    <s v="09.01.03"/>
    <x v="43"/>
    <s v="9.1.UTILIDADE PUBLICA"/>
    <s v="TELEFONE VOIP"/>
    <x v="394"/>
    <n v="131.16"/>
    <x v="11"/>
    <s v="27/02/2024"/>
    <x v="29"/>
    <x v="3"/>
    <s v="FEVEREIRO"/>
    <s v="09.01.03 - TELEFONIA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17"/>
    <n v="1295.6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18"/>
    <n v="994.3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19"/>
    <n v="2899.8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20"/>
    <n v="2513.030000000000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21"/>
    <n v="2199.1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22"/>
    <n v="1514.2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23"/>
    <n v="994.3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24"/>
    <n v="3995.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25"/>
    <n v="1371.0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26"/>
    <n v="840.2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27"/>
    <n v="453.1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28"/>
    <n v="2002.7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29"/>
    <n v="1753.5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30"/>
    <n v="1202.2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31"/>
    <n v="2707.0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32"/>
    <n v="963.3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33"/>
    <n v="3995.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34"/>
    <n v="1831.9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35"/>
    <n v="2724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36"/>
    <n v="1582.8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37"/>
    <n v="612.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38"/>
    <n v="2118.0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39"/>
    <n v="1306.4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40"/>
    <n v="1774.9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41"/>
    <n v="2496.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42"/>
    <n v="6001.6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43"/>
    <n v="2491.469999999999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44"/>
    <n v="4084.7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45"/>
    <n v="963.3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46"/>
    <n v="1335.3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47"/>
    <n v="4187.0600000000004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48"/>
    <n v="10304.84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49"/>
    <n v="1660.4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50"/>
    <n v="5918.3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51"/>
    <n v="2427.4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52"/>
    <n v="673.6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53"/>
    <n v="1399.6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54"/>
    <n v="1614.5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55"/>
    <n v="1705.6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56"/>
    <n v="6692.77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57"/>
    <n v="1053.5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58"/>
    <n v="3911.6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59"/>
    <n v="6416.7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60"/>
    <n v="2084.8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61"/>
    <n v="2018.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62"/>
    <n v="3863.38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63"/>
    <n v="2419.300000000000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64"/>
    <n v="9834.0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65"/>
    <n v="9834.0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66"/>
    <n v="364.5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67"/>
    <n v="1840.8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68"/>
    <n v="2429.0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69"/>
    <n v="5943.8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70"/>
    <n v="2198.320000000000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71"/>
    <n v="1694.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72"/>
    <n v="1882.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73"/>
    <n v="12537.7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74"/>
    <n v="2949.1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75"/>
    <n v="1458.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76"/>
    <n v="10176.93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77"/>
    <n v="2538.199999999999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78"/>
    <n v="11011.52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79"/>
    <n v="1276.7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80"/>
    <n v="1221.880000000000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81"/>
    <n v="2894.9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82"/>
    <n v="2708.0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83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84"/>
    <n v="1971.9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85"/>
    <n v="963.3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86"/>
    <n v="2673.9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87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88"/>
    <n v="2724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89"/>
    <n v="1039.2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90"/>
    <n v="2000.7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91"/>
    <n v="2082.800000000000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92"/>
    <n v="3082.8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93"/>
    <n v="4531.8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94"/>
    <n v="2082.800000000000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95"/>
    <n v="2078.800000000000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96"/>
    <n v="3983.7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97"/>
    <n v="3911.8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98"/>
    <n v="2082.800000000000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99"/>
    <n v="4653.1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700"/>
    <n v="3867.0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701"/>
    <n v="2030.7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702"/>
    <n v="2038.6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703"/>
    <n v="4576.9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704"/>
    <n v="2068.199999999999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705"/>
    <n v="827.3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706"/>
    <n v="860.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707"/>
    <n v="2720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708"/>
    <n v="3060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709"/>
    <n v="3783.4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710"/>
    <n v="5340.2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711"/>
    <n v="2920.4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66"/>
    <n v="497.14"/>
    <x v="7"/>
    <s v="20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1"/>
    <x v="0"/>
    <s v="1.RECURSOS HUMANOS"/>
    <s v="REMUNERAÇÃO DE PESSOAL"/>
    <x v="2689"/>
    <n v="139.36000000000001"/>
    <x v="7"/>
    <s v="20/02/2024"/>
    <x v="0"/>
    <x v="3"/>
    <s v="FEVEREIRO"/>
    <s v="01.01.01 - SALÁR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17"/>
    <n v="796.0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18"/>
    <n v="457.8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21"/>
    <n v="585.7999999999999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712"/>
    <n v="1054.7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26"/>
    <n v="634.9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28"/>
    <n v="1392.0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30"/>
    <n v="551.33000000000004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32"/>
    <n v="834.4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34"/>
    <n v="864.7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36"/>
    <n v="608.84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37"/>
    <n v="786.8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38"/>
    <n v="431.0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39"/>
    <n v="1390.2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40"/>
    <n v="1261.6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43"/>
    <n v="1360.3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45"/>
    <n v="845.5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46"/>
    <n v="1361.3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47"/>
    <n v="2757.4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49"/>
    <n v="1376.2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51"/>
    <n v="894.7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52"/>
    <n v="703.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53"/>
    <n v="709.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55"/>
    <n v="990.9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56"/>
    <n v="3746.4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59"/>
    <n v="2503.0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60"/>
    <n v="655.8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61"/>
    <n v="677.74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62"/>
    <n v="2594.800000000000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63"/>
    <n v="585.4299999999999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67"/>
    <n v="884.0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70"/>
    <n v="498.3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72"/>
    <n v="1154.24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75"/>
    <n v="624.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79"/>
    <n v="1266.359999999999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81"/>
    <n v="1462.7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84"/>
    <n v="1092.910000000000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89"/>
    <n v="1945.7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692"/>
    <n v="1096.0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4"/>
    <x v="1"/>
    <s v="1.RECURSOS HUMANOS"/>
    <s v="REMUNERAÇÃO DE PESSOAL"/>
    <x v="2700"/>
    <n v="2087.300000000000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7"/>
    <x v="2"/>
    <s v="1.RECURSOS HUMANOS"/>
    <s v="REMUNERAÇÃO DE PESSOAL"/>
    <x v="2712"/>
    <n v="1608.05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7"/>
    <x v="2"/>
    <s v="1.RECURSOS HUMANOS"/>
    <s v="REMUNERAÇÃO DE PESSOAL"/>
    <x v="2642"/>
    <n v="3983.19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7"/>
    <x v="2"/>
    <s v="1.RECURSOS HUMANOS"/>
    <s v="REMUNERAÇÃO DE PESSOAL"/>
    <x v="2659"/>
    <n v="6579.65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7"/>
    <x v="2"/>
    <s v="1.RECURSOS HUMANOS"/>
    <s v="REMUNERAÇÃO DE PESSOAL"/>
    <x v="2663"/>
    <n v="1680.79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7"/>
    <x v="2"/>
    <s v="1.RECURSOS HUMANOS"/>
    <s v="REMUNERAÇÃO DE PESSOAL"/>
    <x v="2669"/>
    <n v="3849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7"/>
    <x v="2"/>
    <s v="1.RECURSOS HUMANOS"/>
    <s v="REMUNERAÇÃO DE PESSOAL"/>
    <x v="2681"/>
    <n v="2919.7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8"/>
    <x v="3"/>
    <s v="1.RECURSOS HUMANOS"/>
    <s v="REMUNERAÇÃO DE PESSOAL"/>
    <x v="2649"/>
    <n v="2148.59"/>
    <x v="3"/>
    <s v="09/02/2024"/>
    <x v="0"/>
    <x v="3"/>
    <s v="FEVEREIRO"/>
    <s v="01.01.08 - FÉRIA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8"/>
    <x v="3"/>
    <s v="1.RECURSOS HUMANOS"/>
    <s v="REMUNERAÇÃO DE PESSOAL"/>
    <x v="2653"/>
    <n v="2188.79"/>
    <x v="3"/>
    <s v="09/02/2024"/>
    <x v="0"/>
    <x v="3"/>
    <s v="FEVEREIRO"/>
    <s v="01.01.08 - FÉRIA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8"/>
    <x v="3"/>
    <s v="1.RECURSOS HUMANOS"/>
    <s v="REMUNERAÇÃO DE PESSOAL"/>
    <x v="2654"/>
    <n v="2145.7199999999998"/>
    <x v="3"/>
    <s v="09/02/2024"/>
    <x v="0"/>
    <x v="3"/>
    <s v="FEVEREIRO"/>
    <s v="01.01.08 - FÉRIA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8"/>
    <x v="3"/>
    <s v="1.RECURSOS HUMANOS"/>
    <s v="REMUNERAÇÃO DE PESSOAL"/>
    <x v="2661"/>
    <n v="2915.08"/>
    <x v="3"/>
    <s v="09/02/2024"/>
    <x v="0"/>
    <x v="3"/>
    <s v="FEVEREIRO"/>
    <s v="01.01.08 - FÉRIA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8"/>
    <x v="3"/>
    <s v="1.RECURSOS HUMANOS"/>
    <s v="REMUNERAÇÃO DE PESSOAL"/>
    <x v="2678"/>
    <n v="12998.84"/>
    <x v="3"/>
    <s v="09/02/2024"/>
    <x v="0"/>
    <x v="3"/>
    <s v="FEVEREIRO"/>
    <s v="01.01.08 - FÉRIA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8"/>
    <x v="3"/>
    <s v="1.RECURSOS HUMANOS"/>
    <s v="REMUNERAÇÃO DE PESSOAL"/>
    <x v="2681"/>
    <n v="4311.46"/>
    <x v="3"/>
    <s v="09/02/2024"/>
    <x v="0"/>
    <x v="3"/>
    <s v="FEVEREIRO"/>
    <s v="01.01.08 - FÉRIA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1.08"/>
    <x v="3"/>
    <s v="1.RECURSOS HUMANOS"/>
    <s v="REMUNERAÇÃO DE PESSOAL"/>
    <x v="2692"/>
    <n v="3722.99"/>
    <x v="3"/>
    <s v="09/02/2024"/>
    <x v="0"/>
    <x v="3"/>
    <s v="FEVEREIRO"/>
    <s v="01.01.08 - FÉRIA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1"/>
    <x v="5"/>
    <s v="1.RECURSOS HUMANOS"/>
    <s v="BENEFÍCIOS"/>
    <x v="2713"/>
    <n v="328"/>
    <x v="5"/>
    <s v="28/02/2024"/>
    <x v="0"/>
    <x v="3"/>
    <s v="FEVEREIRO"/>
    <s v="01.02.01 - VALE TRANSPORTE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1"/>
    <x v="5"/>
    <s v="1.RECURSOS HUMANOS"/>
    <s v="BENEFÍCIOS"/>
    <x v="2714"/>
    <n v="164.22"/>
    <x v="5"/>
    <s v="28/02/2024"/>
    <x v="0"/>
    <x v="3"/>
    <s v="FEVEREIRO"/>
    <s v="01.02.01 - VALE TRANSPORTE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1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18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1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2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2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712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22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23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2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2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26"/>
    <n v="448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2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2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3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3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32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3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3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35"/>
    <n v="652.01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3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3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3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3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4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4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4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4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45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4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4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4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49"/>
    <n v="224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5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5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52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53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54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5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57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5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5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6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61"/>
    <n v="224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62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6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6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6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6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6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6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7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7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7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7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7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7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7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7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78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79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8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83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8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85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8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8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8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8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9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92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9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9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9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9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9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69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700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70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70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70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70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70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70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71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2"/>
    <x v="6"/>
    <s v="1.RECURSOS HUMANOS"/>
    <s v="BENEFÍCIOS"/>
    <x v="2711"/>
    <n v="128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5"/>
    <x v="7"/>
    <s v="1.RECURSOS HUMANOS"/>
    <s v="BENEFÍCIOS"/>
    <x v="2625"/>
    <n v="30.33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5"/>
    <x v="7"/>
    <s v="1.RECURSOS HUMANOS"/>
    <s v="BENEFÍCIOS"/>
    <x v="2637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5"/>
    <x v="7"/>
    <s v="1.RECURSOS HUMANOS"/>
    <s v="BENEFÍCIOS"/>
    <x v="2653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5"/>
    <x v="7"/>
    <s v="1.RECURSOS HUMANOS"/>
    <s v="BENEFÍCIOS"/>
    <x v="2682"/>
    <n v="35.299999999999997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5"/>
    <x v="7"/>
    <s v="1.RECURSOS HUMANOS"/>
    <s v="BENEFÍCIOS"/>
    <x v="2689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5"/>
    <x v="7"/>
    <s v="1.RECURSOS HUMANOS"/>
    <s v="BENEFÍCIOS"/>
    <x v="2695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5"/>
    <x v="7"/>
    <s v="1.RECURSOS HUMANOS"/>
    <s v="BENEFÍCIOS"/>
    <x v="2699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5"/>
    <x v="7"/>
    <s v="1.RECURSOS HUMANOS"/>
    <s v="BENEFÍCIOS"/>
    <x v="2702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5"/>
    <x v="7"/>
    <s v="1.RECURSOS HUMANOS"/>
    <s v="BENEFÍCIOS"/>
    <x v="2703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5"/>
    <x v="7"/>
    <s v="1.RECURSOS HUMANOS"/>
    <s v="BENEFÍCIOS"/>
    <x v="2707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5"/>
    <x v="7"/>
    <s v="1.RECURSOS HUMANOS"/>
    <s v="BENEFÍCIOS"/>
    <x v="2708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5"/>
    <x v="7"/>
    <s v="1.RECURSOS HUMANOS"/>
    <s v="BENEFÍCIOS"/>
    <x v="2715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5"/>
    <x v="7"/>
    <s v="1.RECURSOS HUMANOS"/>
    <s v="BENEFÍCIOS"/>
    <x v="2709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5"/>
    <x v="7"/>
    <s v="1.RECURSOS HUMANOS"/>
    <s v="BENEFÍCIOS"/>
    <x v="2710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5"/>
    <x v="7"/>
    <s v="1.RECURSOS HUMANOS"/>
    <s v="BENEFÍCIOS"/>
    <x v="2711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5"/>
    <x v="7"/>
    <s v="1.RECURSOS HUMANOS"/>
    <s v="BENEFÍCIOS"/>
    <x v="2625"/>
    <n v="40"/>
    <x v="10"/>
    <s v="15/02/2024"/>
    <x v="0"/>
    <x v="3"/>
    <s v="FEVEREIRO"/>
    <s v="01.02.05 - CONVEN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5"/>
    <x v="7"/>
    <s v="1.RECURSOS HUMANOS"/>
    <s v="BENEFÍCIOS"/>
    <x v="2653"/>
    <n v="115"/>
    <x v="10"/>
    <s v="15/02/2024"/>
    <x v="0"/>
    <x v="3"/>
    <s v="FEVEREIRO"/>
    <s v="01.02.05 - CONVEN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5"/>
    <x v="7"/>
    <s v="1.RECURSOS HUMANOS"/>
    <s v="BENEFÍCIOS"/>
    <x v="2689"/>
    <n v="60"/>
    <x v="10"/>
    <s v="15/02/2024"/>
    <x v="0"/>
    <x v="3"/>
    <s v="FEVEREIRO"/>
    <s v="01.02.05 - CONVEN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1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1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1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2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2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71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2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2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2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2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2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2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2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2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3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3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3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3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3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3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3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3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3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3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4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4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42"/>
    <n v="156.11000000000001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4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4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4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4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4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4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4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5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5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5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5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5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5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5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5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5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6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6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6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6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6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6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6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6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6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6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71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7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7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7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7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7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7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7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7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7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7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8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81"/>
    <n v="156.07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8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8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8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8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8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8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8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8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9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9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9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9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9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9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9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9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9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699"/>
    <n v="156.07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70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70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70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70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70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70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70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70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71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06"/>
    <x v="8"/>
    <s v="1.RECURSOS HUMANOS"/>
    <s v="BENEFÍCIOS"/>
    <x v="271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17"/>
    <n v="40.13000000000000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18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2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29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3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3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32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3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3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3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38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39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4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4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45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4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49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5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56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59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6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6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62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66"/>
    <n v="40.13000000000000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6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68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71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7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7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7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74"/>
    <n v="55.6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77"/>
    <n v="40.13000000000000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81"/>
    <n v="96.61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8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8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85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8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8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88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90"/>
    <n v="40.13000000000000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92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93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697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701"/>
    <n v="40.13000000000000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702"/>
    <n v="40.13000000000000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703"/>
    <n v="97.9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70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708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71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709"/>
    <n v="67.709999999999994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710"/>
    <n v="117.9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2.99"/>
    <x v="9"/>
    <s v="1.RECURSOS HUMANOS"/>
    <s v="BENEFÍCIOS"/>
    <x v="271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17"/>
    <n v="187.5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18"/>
    <n v="102.8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19"/>
    <n v="294.9100000000000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20"/>
    <n v="281.4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21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712"/>
    <n v="102.8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22"/>
    <n v="86.6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23"/>
    <n v="102.8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24"/>
    <n v="289.7900000000000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25"/>
    <n v="125.6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26"/>
    <n v="128.1999999999999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27"/>
    <n v="36.74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28"/>
    <n v="370.4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29"/>
    <n v="180.8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30"/>
    <n v="180.8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31"/>
    <n v="268.9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32"/>
    <n v="100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33"/>
    <n v="289.7900000000000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34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35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36"/>
    <n v="195.5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37"/>
    <n v="120.3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38"/>
    <n v="249.5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39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40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41"/>
    <n v="241.7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42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43"/>
    <n v="458.2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44"/>
    <n v="233.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45"/>
    <n v="100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46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47"/>
    <n v="358.0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48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49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50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51"/>
    <n v="354.3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52"/>
    <n v="54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53"/>
    <n v="197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54"/>
    <n v="136.4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55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56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57"/>
    <n v="102.5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58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59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60"/>
    <n v="270.45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61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62"/>
    <n v="294.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63"/>
    <n v="302.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64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65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66"/>
    <n v="32.7999999999999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67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68"/>
    <n v="231.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69"/>
    <n v="590.6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70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71"/>
    <n v="174.0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72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73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74"/>
    <n v="302.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75"/>
    <n v="197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76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77"/>
    <n v="197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78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79"/>
    <n v="138.8600000000000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80"/>
    <n v="129.9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81"/>
    <n v="436.3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82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83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84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85"/>
    <n v="100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86"/>
    <n v="285.5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87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88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89"/>
    <n v="309.4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90"/>
    <n v="183.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91"/>
    <n v="197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92"/>
    <n v="269.1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93"/>
    <n v="269.7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94"/>
    <n v="197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95"/>
    <n v="197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96"/>
    <n v="287.2900000000000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97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98"/>
    <n v="197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699"/>
    <n v="436.3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700"/>
    <n v="294.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701"/>
    <n v="195.9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702"/>
    <n v="197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703"/>
    <n v="447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704"/>
    <n v="193.6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705"/>
    <n v="74.6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706"/>
    <n v="74.6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707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708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715"/>
    <n v="128.2299999999999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709"/>
    <n v="431.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710"/>
    <n v="517.0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1"/>
    <x v="10"/>
    <s v="1.RECURSOS HUMANOS"/>
    <s v="ENCARGOS E CONTRIBUIÇÕES"/>
    <x v="2711"/>
    <n v="248.5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18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19"/>
    <n v="33.9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21"/>
    <n v="27.0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712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22"/>
    <n v="71.6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23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24"/>
    <n v="189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27"/>
    <n v="117.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28"/>
    <n v="303.6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31"/>
    <n v="26.5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32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33"/>
    <n v="303.6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34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35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38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39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40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41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42"/>
    <n v="1056.5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43"/>
    <n v="197.7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44"/>
    <n v="30.8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45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46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47"/>
    <n v="525.8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48"/>
    <n v="2487.6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50"/>
    <n v="1156.650000000000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55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56"/>
    <n v="2586.4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57"/>
    <n v="117.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58"/>
    <n v="271.5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59"/>
    <n v="2436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61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62"/>
    <n v="2406.780000000000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63"/>
    <n v="54.6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64"/>
    <n v="2513.21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65"/>
    <n v="2513.21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67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68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69"/>
    <n v="248.3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70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72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73"/>
    <n v="3543.8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76"/>
    <n v="2487.6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78"/>
    <n v="2435.48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79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80"/>
    <n v="120.5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81"/>
    <n v="540.6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82"/>
    <n v="19.3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83"/>
    <n v="50.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84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85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86"/>
    <n v="11.0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87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88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89"/>
    <n v="28.6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92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96"/>
    <n v="299.660000000000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97"/>
    <n v="200.5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699"/>
    <n v="543.9299999999999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700"/>
    <n v="2218.42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703"/>
    <n v="521.2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707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708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2"/>
    <x v="11"/>
    <s v="1.RECURSOS HUMANOS"/>
    <s v="ENCARGOS E CONTRIBUIÇÕES"/>
    <x v="2709"/>
    <n v="13.2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17"/>
    <n v="185.55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18"/>
    <n v="317.32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19"/>
    <n v="264.06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20"/>
    <n v="429.18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21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712"/>
    <n v="317.32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22"/>
    <n v="342.87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23"/>
    <n v="317.32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24"/>
    <n v="383.41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25"/>
    <n v="236.79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26"/>
    <n v="132.78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27"/>
    <n v="39.19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28"/>
    <n v="314.39999999999998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29"/>
    <n v="291.58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30"/>
    <n v="291.58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31"/>
    <n v="246.73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32"/>
    <n v="423.38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33"/>
    <n v="383.41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34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35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36"/>
    <n v="295.93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37"/>
    <n v="230.28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38"/>
    <n v="233.85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39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40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41"/>
    <n v="228.63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42"/>
    <n v="637.29999999999995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43"/>
    <n v="365.37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44"/>
    <n v="691.76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45"/>
    <n v="306.49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46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47"/>
    <n v="1252.52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48"/>
    <n v="1112.1400000000001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49"/>
    <n v="365.4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50"/>
    <n v="631.65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51"/>
    <n v="303.70999999999998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52"/>
    <n v="336.31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53"/>
    <n v="291.04000000000002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54"/>
    <n v="140.07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55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56"/>
    <n v="1148.5999999999999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57"/>
    <n v="374.57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58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59"/>
    <n v="980.94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60"/>
    <n v="247.76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61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62"/>
    <n v="1338.61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63"/>
    <n v="268.92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64"/>
    <n v="1060.18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65"/>
    <n v="1060.18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66"/>
    <n v="34.99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67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68"/>
    <n v="221.92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69"/>
    <n v="612.48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70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71"/>
    <n v="281.64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72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73"/>
    <n v="1358.53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74"/>
    <n v="268.92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75"/>
    <n v="194.03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76"/>
    <n v="1115.3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77"/>
    <n v="194.03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78"/>
    <n v="1113.01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79"/>
    <n v="646.37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80"/>
    <n v="397.73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81"/>
    <n v="467.15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82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83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84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85"/>
    <n v="306.49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86"/>
    <n v="257.8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87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88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89"/>
    <n v="427.06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90"/>
    <n v="181.67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91"/>
    <n v="194.03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92"/>
    <n v="371.6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93"/>
    <n v="371.97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94"/>
    <n v="194.03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95"/>
    <n v="194.03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96"/>
    <n v="381.98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97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98"/>
    <n v="194.03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699"/>
    <n v="467.15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700"/>
    <n v="1834.68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701"/>
    <n v="192.98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702"/>
    <n v="194.03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703"/>
    <n v="473.73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704"/>
    <n v="190.99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705"/>
    <n v="19.89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706"/>
    <n v="19.89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707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708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709"/>
    <n v="349.99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710"/>
    <n v="570.44000000000005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03"/>
    <x v="12"/>
    <s v="1.RECURSOS HUMANOS"/>
    <s v="ENCARGOS E CONTRIBUIÇÕES"/>
    <x v="2711"/>
    <n v="233.18"/>
    <x v="8"/>
    <s v="07/02/2024"/>
    <x v="0"/>
    <x v="3"/>
    <s v="FEVEREIRO"/>
    <s v="01.03.03 - FGT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10"/>
    <x v="16"/>
    <s v="1.RECURSOS HUMANOS"/>
    <s v="ENCARGOS E CONTRIBUIÇÕES"/>
    <x v="2618"/>
    <n v="153.13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10"/>
    <x v="16"/>
    <s v="1.RECURSOS HUMANOS"/>
    <s v="ENCARGOS E CONTRIBUIÇÕES"/>
    <x v="2712"/>
    <n v="153.13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10"/>
    <x v="16"/>
    <s v="1.RECURSOS HUMANOS"/>
    <s v="ENCARGOS E CONTRIBUIÇÕES"/>
    <x v="2622"/>
    <n v="271.98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10"/>
    <x v="16"/>
    <s v="1.RECURSOS HUMANOS"/>
    <s v="ENCARGOS E CONTRIBUIÇÕES"/>
    <x v="2623"/>
    <n v="153.13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10"/>
    <x v="16"/>
    <s v="1.RECURSOS HUMANOS"/>
    <s v="ENCARGOS E CONTRIBUIÇÕES"/>
    <x v="2632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10"/>
    <x v="16"/>
    <s v="1.RECURSOS HUMANOS"/>
    <s v="ENCARGOS E CONTRIBUIÇÕES"/>
    <x v="2645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10"/>
    <x v="16"/>
    <s v="1.RECURSOS HUMANOS"/>
    <s v="ENCARGOS E CONTRIBUIÇÕES"/>
    <x v="2652"/>
    <n v="44.54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10"/>
    <x v="16"/>
    <s v="1.RECURSOS HUMANOS"/>
    <s v="ENCARGOS E CONTRIBUIÇÕES"/>
    <x v="2657"/>
    <n v="362.17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10"/>
    <x v="16"/>
    <s v="1.RECURSOS HUMANOS"/>
    <s v="ENCARGOS E CONTRIBUIÇÕES"/>
    <x v="2662"/>
    <n v="3730.1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10"/>
    <x v="16"/>
    <s v="1.RECURSOS HUMANOS"/>
    <s v="ENCARGOS E CONTRIBUIÇÕES"/>
    <x v="2679"/>
    <n v="626.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10"/>
    <x v="16"/>
    <s v="1.RECURSOS HUMANOS"/>
    <s v="ENCARGOS E CONTRIBUIÇÕES"/>
    <x v="2680"/>
    <n v="388.0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10"/>
    <x v="16"/>
    <s v="1.RECURSOS HUMANOS"/>
    <s v="ENCARGOS E CONTRIBUIÇÕES"/>
    <x v="2685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10"/>
    <x v="16"/>
    <s v="1.RECURSOS HUMANOS"/>
    <s v="ENCARGOS E CONTRIBUIÇÕES"/>
    <x v="2690"/>
    <n v="44.54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10"/>
    <x v="16"/>
    <s v="1.RECURSOS HUMANOS"/>
    <s v="ENCARGOS E CONTRIBUIÇÕES"/>
    <x v="2700"/>
    <n v="3726.33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13"/>
    <x v="54"/>
    <s v="1.RECURSOS HUMANOS"/>
    <s v="ENCARGOS E CONTRIBUIÇÕES"/>
    <x v="2705"/>
    <n v="33.159999999999997"/>
    <x v="15"/>
    <s v="29/02/2024"/>
    <x v="0"/>
    <x v="3"/>
    <s v="FEVEREIRO"/>
    <s v="01.03.13 - CONTRIBUIÇÃO SINDICAL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1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1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2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71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2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2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28"/>
    <n v="25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2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3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31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3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3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35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3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3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3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4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4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4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4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4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50"/>
    <n v="32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5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60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6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67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6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7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7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7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76"/>
    <n v="156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8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8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84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8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8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8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688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703"/>
    <n v="29.61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707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3.99"/>
    <x v="17"/>
    <s v="1.RECURSOS HUMANOS"/>
    <s v="ENCARGOS E CONTRIBUIÇÕES"/>
    <x v="2708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4.01"/>
    <x v="13"/>
    <s v="1.RECURSOS HUMANOS"/>
    <s v="OUTRAS DESPESAS DE PESSOAL"/>
    <x v="2662"/>
    <n v="44049.25"/>
    <x v="2"/>
    <s v="23/02/2024"/>
    <x v="0"/>
    <x v="3"/>
    <s v="FEVEREIRO"/>
    <s v="01.04.01 - RESCISÃO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4.03"/>
    <x v="14"/>
    <s v="1.RECURSOS HUMANOS"/>
    <s v="OUTRAS DESPESAS DE PESSOAL"/>
    <x v="2715"/>
    <n v="62.01"/>
    <x v="7"/>
    <s v="20/02/2024"/>
    <x v="0"/>
    <x v="3"/>
    <s v="FEVEREIRO"/>
    <s v="01.04.03 - RESCISÃO - IR"/>
    <m/>
    <s v="00"/>
  </r>
  <r>
    <s v="REDE ASSISTENCIAL DA STS SÃO MIGUEL E ITAIM PAULISTA"/>
    <s v="STS ITAIM PAULISTA"/>
    <s v="UBS DOM JOAO NERY"/>
    <n v="2786982"/>
    <s v="UBS DOM JOÃO NERY"/>
    <n v="2861"/>
    <x v="0"/>
    <x v="0"/>
    <s v="01.04.04"/>
    <x v="15"/>
    <s v="1.RECURSOS HUMANOS"/>
    <s v="OUTRAS DESPESAS DE PESSOAL"/>
    <x v="2662"/>
    <n v="39864.449999999997"/>
    <x v="2"/>
    <s v="23/02/2024"/>
    <x v="0"/>
    <x v="3"/>
    <s v="FEVEREIRO"/>
    <s v="01.04.04 - RESCISÃO - FGTS"/>
    <m/>
    <s v="00"/>
  </r>
  <r>
    <s v="REDE ASSISTENCIAL DA STS SÃO MIGUEL E ITAIM PAULISTA"/>
    <s v="STS ITAIM PAULISTA"/>
    <s v="UBS DOM JOAO NERY"/>
    <n v="2786982"/>
    <s v="UBS DOM JOÃO NERY"/>
    <n v="2861"/>
    <x v="29"/>
    <x v="29"/>
    <s v="02.03.01"/>
    <x v="30"/>
    <s v="2.MATERIAL DE CONSUMO"/>
    <s v="SUPRIMENTO DE INFORMÁTICA"/>
    <x v="278"/>
    <n v="39.590000000000003"/>
    <x v="16"/>
    <s v="08/02/2024"/>
    <x v="24"/>
    <x v="3"/>
    <s v="FEVEREIRO"/>
    <s v="02.03.01 - SUPRIMENTO DE INFORMÁTICA"/>
    <m/>
    <s v="00"/>
  </r>
  <r>
    <s v="REDE ASSISTENCIAL DA STS SÃO MIGUEL E ITAIM PAULISTA"/>
    <s v="STS ITAIM PAULISTA"/>
    <s v="UBS DOM JOAO NERY"/>
    <n v="2786982"/>
    <s v="UBS DOM JOÃO NERY"/>
    <n v="2861"/>
    <x v="19"/>
    <x v="19"/>
    <s v="02.03.01"/>
    <x v="30"/>
    <s v="2.MATERIAL DE CONSUMO"/>
    <s v="SUPRIMENTO DE INFORMÁTICA"/>
    <x v="279"/>
    <n v="52.25"/>
    <x v="1"/>
    <s v="14/02/2024"/>
    <x v="25"/>
    <x v="3"/>
    <s v="FEVEREIRO"/>
    <s v="02.03.01 - SUPRIMENTO DE INFORMÁTICA"/>
    <m/>
    <s v="00"/>
  </r>
  <r>
    <s v="REDE ASSISTENCIAL DA STS SÃO MIGUEL E ITAIM PAULISTA"/>
    <s v="STS ITAIM PAULISTA"/>
    <s v="UBS DOM JOAO NERY"/>
    <n v="2786982"/>
    <s v="UBS DOM JOÃO NERY"/>
    <n v="2861"/>
    <x v="30"/>
    <x v="30"/>
    <s v="02.03.01"/>
    <x v="30"/>
    <s v="2.MATERIAL DE CONSUMO"/>
    <s v="SUPRIMENTO DE INFORMÁTICA"/>
    <x v="280"/>
    <n v="14.05"/>
    <x v="1"/>
    <s v="14/02/2024"/>
    <x v="10"/>
    <x v="3"/>
    <s v="FEVEREIRO"/>
    <s v="02.03.01 - SUPRIMENTO DE INFORMÁTICA"/>
    <m/>
    <s v="00"/>
  </r>
  <r>
    <s v="REDE ASSISTENCIAL DA STS SÃO MIGUEL E ITAIM PAULISTA"/>
    <s v="STS ITAIM PAULISTA"/>
    <s v="UBS DOM JOAO NERY"/>
    <n v="2786982"/>
    <s v="UBS DOM JOÃO NERY"/>
    <n v="2861"/>
    <x v="31"/>
    <x v="31"/>
    <s v="02.03.01"/>
    <x v="30"/>
    <s v="2.MATERIAL DE CONSUMO"/>
    <s v="SUPRIMENTO DE INFORMÁTICA"/>
    <x v="281"/>
    <n v="86.99"/>
    <x v="18"/>
    <s v="19/02/2024"/>
    <x v="25"/>
    <x v="3"/>
    <s v="FEVEREIRO"/>
    <s v="02.03.01 - SUPRIMENTO DE INFORMÁTICA"/>
    <m/>
    <s v="00"/>
  </r>
  <r>
    <s v="REDE ASSISTENCIAL DA STS SÃO MIGUEL E ITAIM PAULISTA"/>
    <s v="STS ITAIM PAULISTA"/>
    <s v="UBS DOM JOAO NERY"/>
    <n v="2786982"/>
    <s v="UBS DOM JOÃO NERY"/>
    <n v="2861"/>
    <x v="19"/>
    <x v="19"/>
    <s v="02.03.01"/>
    <x v="30"/>
    <s v="2.MATERIAL DE CONSUMO"/>
    <s v="SUPRIMENTO DE INFORMÁTICA"/>
    <x v="282"/>
    <n v="10.18"/>
    <x v="24"/>
    <s v="21/02/2024"/>
    <x v="26"/>
    <x v="3"/>
    <s v="FEVEREIRO"/>
    <s v="02.03.01 - SUPRIMENTO DE INFORMÁTICA"/>
    <m/>
    <s v="00"/>
  </r>
  <r>
    <s v="REDE ASSISTENCIAL DA STS SÃO MIGUEL E ITAIM PAULISTA"/>
    <s v="STS ITAIM PAULISTA"/>
    <s v="UBS DOM JOAO NERY"/>
    <n v="2786982"/>
    <s v="UBS DOM JOÃO NERY"/>
    <n v="2861"/>
    <x v="19"/>
    <x v="19"/>
    <s v="02.03.01"/>
    <x v="30"/>
    <s v="2.MATERIAL DE CONSUMO"/>
    <s v="SUPRIMENTO DE INFORMÁTICA"/>
    <x v="283"/>
    <n v="43.28"/>
    <x v="6"/>
    <s v="22/02/2024"/>
    <x v="17"/>
    <x v="3"/>
    <s v="FEVEREIRO"/>
    <s v="02.03.01 - SUPRIMENTO DE INFORMÁTICA"/>
    <m/>
    <s v="00"/>
  </r>
  <r>
    <s v="REDE ASSISTENCIAL DA STS SÃO MIGUEL E ITAIM PAULISTA"/>
    <s v="STS ITAIM PAULISTA"/>
    <s v="UBS DOM JOAO NERY"/>
    <n v="2786982"/>
    <s v="UBS DOM JOÃO NERY"/>
    <n v="2861"/>
    <x v="32"/>
    <x v="32"/>
    <s v="02.03.02"/>
    <x v="31"/>
    <s v="2.MATERIAL DE CONSUMO"/>
    <s v="MATERIAL DE ESCRITÓRIO"/>
    <x v="284"/>
    <n v="383.08"/>
    <x v="1"/>
    <s v="14/02/2024"/>
    <x v="2"/>
    <x v="3"/>
    <s v="FEVEREIRO"/>
    <s v="02.03.02 - MATERIAL DE ESCRITORIO"/>
    <m/>
    <s v="00"/>
  </r>
  <r>
    <s v="REDE ASSISTENCIAL DA STS SÃO MIGUEL E ITAIM PAULISTA"/>
    <s v="STS ITAIM PAULISTA"/>
    <s v="UBS DOM JOAO NERY"/>
    <n v="2786982"/>
    <s v="UBS DOM JOÃO NERY"/>
    <n v="2861"/>
    <x v="33"/>
    <x v="33"/>
    <s v="02.03.02"/>
    <x v="31"/>
    <s v="2.MATERIAL DE CONSUMO"/>
    <s v="MATERIAL DE ESCRITÓRIO"/>
    <x v="285"/>
    <n v="675.2"/>
    <x v="13"/>
    <s v="14/02/2024"/>
    <x v="16"/>
    <x v="3"/>
    <s v="FEVEREIRO"/>
    <s v="02.03.02 - MATERIAL DE ESCRITORIO"/>
    <m/>
    <s v="00"/>
  </r>
  <r>
    <s v="REDE ASSISTENCIAL DA STS SÃO MIGUEL E ITAIM PAULISTA"/>
    <s v="STS ITAIM PAULISTA"/>
    <s v="UBS DOM JOAO NERY"/>
    <n v="2786982"/>
    <s v="UBS DOM JOÃO NERY"/>
    <n v="2861"/>
    <x v="32"/>
    <x v="32"/>
    <s v="02.03.02"/>
    <x v="31"/>
    <s v="2.MATERIAL DE CONSUMO"/>
    <s v="MATERIAL DE ESCRITÓRIO"/>
    <x v="286"/>
    <n v="12.97"/>
    <x v="10"/>
    <s v="15/02/2024"/>
    <x v="25"/>
    <x v="3"/>
    <s v="FEVEREIRO"/>
    <s v="02.03.02 - MATERIAL DE ESCRITORIO"/>
    <m/>
    <s v="00"/>
  </r>
  <r>
    <s v="REDE ASSISTENCIAL DA STS SÃO MIGUEL E ITAIM PAULISTA"/>
    <s v="STS ITAIM PAULISTA"/>
    <s v="UBS DOM JOAO NERY"/>
    <n v="2786982"/>
    <s v="UBS DOM JOÃO NERY"/>
    <n v="2861"/>
    <x v="34"/>
    <x v="34"/>
    <s v="02.03.02"/>
    <x v="31"/>
    <s v="2.MATERIAL DE CONSUMO"/>
    <s v="MATERIAL DE ESCRITÓRIO"/>
    <x v="287"/>
    <n v="253.42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DOM JOAO NERY"/>
    <n v="2786982"/>
    <s v="UBS DOM JOÃO NERY"/>
    <n v="2861"/>
    <x v="35"/>
    <x v="35"/>
    <s v="02.03.02"/>
    <x v="31"/>
    <s v="2.MATERIAL DE CONSUMO"/>
    <s v="MATERIAL DE ESCRITÓRIO"/>
    <x v="288"/>
    <n v="83.85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DOM JOAO NERY"/>
    <n v="2786982"/>
    <s v="UBS DOM JOÃO NERY"/>
    <n v="2861"/>
    <x v="35"/>
    <x v="35"/>
    <s v="02.03.02"/>
    <x v="31"/>
    <s v="2.MATERIAL DE CONSUMO"/>
    <s v="MATERIAL DE ESCRITÓRIO"/>
    <x v="289"/>
    <n v="67.52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DOM JOAO NERY"/>
    <n v="2786982"/>
    <s v="UBS DOM JOÃO NERY"/>
    <n v="2861"/>
    <x v="33"/>
    <x v="33"/>
    <s v="02.03.02"/>
    <x v="31"/>
    <s v="2.MATERIAL DE CONSUMO"/>
    <s v="MATERIAL DE ESCRITÓRIO"/>
    <x v="290"/>
    <n v="844"/>
    <x v="20"/>
    <s v="26/02/2024"/>
    <x v="27"/>
    <x v="3"/>
    <s v="FEVEREIRO"/>
    <s v="02.03.02 - MATERIAL DE ESCRITORIO"/>
    <m/>
    <s v="00"/>
  </r>
  <r>
    <s v="REDE ASSISTENCIAL DA STS SÃO MIGUEL E ITAIM PAULISTA"/>
    <s v="STS ITAIM PAULISTA"/>
    <s v="UBS DOM JOAO NERY"/>
    <n v="2786982"/>
    <s v="UBS DOM JOÃO NERY"/>
    <n v="2861"/>
    <x v="34"/>
    <x v="34"/>
    <s v="02.03.02"/>
    <x v="31"/>
    <s v="2.MATERIAL DE CONSUMO"/>
    <s v="MATERIAL DE ESCRITÓRIO"/>
    <x v="291"/>
    <n v="61.26"/>
    <x v="11"/>
    <s v="27/02/2024"/>
    <x v="1"/>
    <x v="3"/>
    <s v="FEVEREIRO"/>
    <s v="02.03.02 - MATERIAL DE ESCRITORIO"/>
    <m/>
    <s v="00"/>
  </r>
  <r>
    <s v="REDE ASSISTENCIAL DA STS SÃO MIGUEL E ITAIM PAULISTA"/>
    <s v="STS ITAIM PAULISTA"/>
    <s v="UBS DOM JOAO NERY"/>
    <n v="2786982"/>
    <s v="UBS DOM JOÃO NERY"/>
    <n v="2861"/>
    <x v="32"/>
    <x v="32"/>
    <s v="02.03.02"/>
    <x v="31"/>
    <s v="2.MATERIAL DE CONSUMO"/>
    <s v="MATERIAL DE ESCRITÓRIO"/>
    <x v="292"/>
    <n v="2997.96"/>
    <x v="5"/>
    <s v="28/02/2024"/>
    <x v="28"/>
    <x v="3"/>
    <s v="FEVEREIRO"/>
    <s v="02.03.02 - MATERIAL DE ESCRITORIO"/>
    <m/>
    <s v="00"/>
  </r>
  <r>
    <s v="REDE ASSISTENCIAL DA STS SÃO MIGUEL E ITAIM PAULISTA"/>
    <s v="STS ITAIM PAULISTA"/>
    <s v="UBS DOM JOAO NERY"/>
    <n v="2786982"/>
    <s v="UBS DOM JOÃO NERY"/>
    <n v="2861"/>
    <x v="32"/>
    <x v="32"/>
    <s v="02.03.02"/>
    <x v="31"/>
    <s v="2.MATERIAL DE CONSUMO"/>
    <s v="MATERIAL DE ESCRITÓRIO"/>
    <x v="293"/>
    <n v="238.1"/>
    <x v="5"/>
    <s v="28/02/2024"/>
    <x v="28"/>
    <x v="3"/>
    <s v="FEVEREIRO"/>
    <s v="02.03.02 - MATERIAL DE ESCRITORIO"/>
    <m/>
    <s v="00"/>
  </r>
  <r>
    <s v="REDE ASSISTENCIAL DA STS SÃO MIGUEL E ITAIM PAULISTA"/>
    <s v="STS ITAIM PAULISTA"/>
    <s v="UBS DOM JOAO NERY"/>
    <n v="2786982"/>
    <s v="UBS DOM JOÃO NERY"/>
    <n v="2861"/>
    <x v="32"/>
    <x v="32"/>
    <s v="02.03.02"/>
    <x v="31"/>
    <s v="2.MATERIAL DE CONSUMO"/>
    <s v="MATERIAL DE ESCRITÓRIO"/>
    <x v="294"/>
    <n v="21.38"/>
    <x v="25"/>
    <s v="28/02/2024"/>
    <x v="29"/>
    <x v="3"/>
    <s v="FEVEREIRO"/>
    <s v="02.03.02 - MATERIAL DE ESCRITORIO"/>
    <m/>
    <s v="00"/>
  </r>
  <r>
    <s v="REDE ASSISTENCIAL DA STS SÃO MIGUEL E ITAIM PAULISTA"/>
    <s v="STS ITAIM PAULISTA"/>
    <s v="UBS DOM JOAO NERY"/>
    <n v="2786982"/>
    <s v="UBS DOM JOÃO NERY"/>
    <n v="2861"/>
    <x v="35"/>
    <x v="35"/>
    <s v="02.03.02"/>
    <x v="31"/>
    <s v="2.MATERIAL DE CONSUMO"/>
    <s v="MATERIAL DE ESCRITÓRIO"/>
    <x v="295"/>
    <n v="15.85"/>
    <x v="5"/>
    <s v="28/02/2024"/>
    <x v="12"/>
    <x v="3"/>
    <s v="FEVEREIRO"/>
    <s v="02.03.02 - MATERIAL DE ESCRITORIO"/>
    <m/>
    <s v="00"/>
  </r>
  <r>
    <s v="REDE ASSISTENCIAL DA STS SÃO MIGUEL E ITAIM PAULISTA"/>
    <s v="STS ITAIM PAULISTA"/>
    <s v="UBS DOM JOAO NERY"/>
    <n v="2786982"/>
    <s v="UBS DOM JOÃO NERY"/>
    <n v="2861"/>
    <x v="36"/>
    <x v="36"/>
    <s v="02.04.99"/>
    <x v="32"/>
    <s v="2.MATERIAL DE CONSUMO"/>
    <s v="OUTROS MATERIAIS DE CONSUMO"/>
    <x v="296"/>
    <n v="7.31"/>
    <x v="22"/>
    <s v="14/02/2024"/>
    <x v="13"/>
    <x v="3"/>
    <s v="FEVEREIRO"/>
    <s v="02.04.99 - OUTROS MATERIAIS DE CONSUMO"/>
    <m/>
    <s v="00"/>
  </r>
  <r>
    <s v="REDE ASSISTENCIAL DA STS SÃO MIGUEL E ITAIM PAULISTA"/>
    <s v="STS ITAIM PAULISTA"/>
    <s v="UBS DOM JOAO NERY"/>
    <n v="2786982"/>
    <s v="UBS DOM JOÃO NERY"/>
    <n v="2861"/>
    <x v="19"/>
    <x v="19"/>
    <s v="02.04.99"/>
    <x v="32"/>
    <s v="2.MATERIAL DE CONSUMO"/>
    <s v="OUTROS MATERIAIS DE CONSUMO"/>
    <x v="297"/>
    <n v="110.77"/>
    <x v="10"/>
    <s v="15/02/2024"/>
    <x v="14"/>
    <x v="3"/>
    <s v="FEVEREIRO"/>
    <s v="02.04.99 - OUTROS MATERIAIS DE CONSUMO"/>
    <m/>
    <s v="00"/>
  </r>
  <r>
    <s v="REDE ASSISTENCIAL DA STS SÃO MIGUEL E ITAIM PAULISTA"/>
    <s v="STS ITAIM PAULISTA"/>
    <s v="UBS DOM JOAO NERY"/>
    <n v="2786982"/>
    <s v="UBS DOM JOÃO NERY"/>
    <n v="2861"/>
    <x v="32"/>
    <x v="32"/>
    <s v="02.04.99"/>
    <x v="32"/>
    <s v="2.MATERIAL DE CONSUMO"/>
    <s v="OUTROS MATERIAIS DE CONSUMO"/>
    <x v="298"/>
    <n v="241.83"/>
    <x v="10"/>
    <s v="15/02/2024"/>
    <x v="25"/>
    <x v="3"/>
    <s v="FEVEREIRO"/>
    <s v="02.04.99 - OUTROS MATERIAIS DE CONSUMO"/>
    <m/>
    <s v="00"/>
  </r>
  <r>
    <s v="REDE ASSISTENCIAL DA STS SÃO MIGUEL E ITAIM PAULISTA"/>
    <s v="STS ITAIM PAULISTA"/>
    <s v="UBS DOM JOAO NERY"/>
    <n v="2786982"/>
    <s v="UBS DOM JOÃO NERY"/>
    <n v="2861"/>
    <x v="37"/>
    <x v="37"/>
    <s v="02.04.99"/>
    <x v="32"/>
    <s v="2.MATERIAL DE CONSUMO"/>
    <s v="OUTROS MATERIAIS DE CONSUMO"/>
    <x v="299"/>
    <n v="17.440000000000001"/>
    <x v="17"/>
    <s v="19/02/2024"/>
    <x v="14"/>
    <x v="3"/>
    <s v="FEVEREIRO"/>
    <s v="02.04.99 - OUTROS MATERIAIS DE CONSUMO"/>
    <m/>
    <s v="00"/>
  </r>
  <r>
    <s v="REDE ASSISTENCIAL DA STS SÃO MIGUEL E ITAIM PAULISTA"/>
    <s v="STS ITAIM PAULISTA"/>
    <s v="UBS DOM JOAO NERY"/>
    <n v="2786982"/>
    <s v="UBS DOM JOÃO NERY"/>
    <n v="2861"/>
    <x v="38"/>
    <x v="38"/>
    <s v="02.04.99"/>
    <x v="32"/>
    <s v="2.MATERIAL DE CONSUMO"/>
    <s v="OUTROS MATERIAIS DE CONSUMO"/>
    <x v="300"/>
    <n v="23.23"/>
    <x v="7"/>
    <s v="20/02/2024"/>
    <x v="7"/>
    <x v="3"/>
    <s v="FEVEREIRO"/>
    <s v="02.04.99 - OUTROS MATERIAIS DE CONSUMO"/>
    <m/>
    <s v="00"/>
  </r>
  <r>
    <s v="REDE ASSISTENCIAL DA STS SÃO MIGUEL E ITAIM PAULISTA"/>
    <s v="STS ITAIM PAULISTA"/>
    <s v="UBS DOM JOAO NERY"/>
    <n v="2786982"/>
    <s v="UBS DOM JOÃO NERY"/>
    <n v="2861"/>
    <x v="39"/>
    <x v="39"/>
    <s v="02.04.99"/>
    <x v="32"/>
    <s v="2.MATERIAL DE CONSUMO"/>
    <s v="NR (EPI / EPC)"/>
    <x v="301"/>
    <n v="49.9"/>
    <x v="7"/>
    <s v="20/02/2024"/>
    <x v="2"/>
    <x v="3"/>
    <s v="FEVEREIRO"/>
    <s v="02.04.99 - OUTROS MATERIAIS DE CONSUMO"/>
    <m/>
    <s v="00"/>
  </r>
  <r>
    <s v="REDE ASSISTENCIAL DA STS SÃO MIGUEL E ITAIM PAULISTA"/>
    <s v="STS ITAIM PAULISTA"/>
    <s v="UBS DOM JOAO NERY"/>
    <n v="2786982"/>
    <s v="UBS DOM JOÃO NERY"/>
    <n v="2861"/>
    <x v="40"/>
    <x v="40"/>
    <s v="02.04.99"/>
    <x v="32"/>
    <s v="2.MATERIAL DE CONSUMO"/>
    <s v="OUTROS MATERIAIS DE CONSUMO"/>
    <x v="302"/>
    <n v="38.729999999999997"/>
    <x v="26"/>
    <s v="27/02/2024"/>
    <x v="0"/>
    <x v="3"/>
    <s v="FEVEREIRO"/>
    <s v="02.04.99 - OUTROS MATERIAIS DE CONSUMO"/>
    <m/>
    <s v="00"/>
  </r>
  <r>
    <s v="REDE ASSISTENCIAL DA STS SÃO MIGUEL E ITAIM PAULISTA"/>
    <s v="STS ITAIM PAULISTA"/>
    <s v="UBS DOM JOAO NERY"/>
    <n v="2786982"/>
    <s v="UBS DOM JOÃO NERY"/>
    <n v="2861"/>
    <x v="41"/>
    <x v="41"/>
    <s v="02.04.99"/>
    <x v="32"/>
    <s v="2.MATERIAL DE CONSUMO"/>
    <s v="NR (EPI / EPC)"/>
    <x v="303"/>
    <n v="860"/>
    <x v="23"/>
    <s v="28/02/2024"/>
    <x v="0"/>
    <x v="3"/>
    <s v="FEVEREIRO"/>
    <s v="02.04.99 - OUTROS MATERIAIS DE CONSUMO"/>
    <m/>
    <s v="00"/>
  </r>
  <r>
    <s v="REDE ASSISTENCIAL DA STS SÃO MIGUEL E ITAIM PAULISTA"/>
    <s v="STS ITAIM PAULISTA"/>
    <s v="UBS DOM JOAO NERY"/>
    <n v="2786982"/>
    <s v="UBS DOM JOÃO NERY"/>
    <n v="2861"/>
    <x v="38"/>
    <x v="38"/>
    <s v="02.04.99"/>
    <x v="32"/>
    <s v="2.MATERIAL DE CONSUMO"/>
    <s v="OUTROS MATERIAIS DE CONSUMO"/>
    <x v="304"/>
    <n v="16.03"/>
    <x v="5"/>
    <s v="28/02/2024"/>
    <x v="30"/>
    <x v="3"/>
    <s v="FEVEREIRO"/>
    <s v="02.04.99 - OUTROS MATERIAIS DE CONSUMO"/>
    <m/>
    <s v="00"/>
  </r>
  <r>
    <s v="REDE ASSISTENCIAL DA STS SÃO MIGUEL E ITAIM PAULISTA"/>
    <s v="STS ITAIM PAULISTA"/>
    <s v="UBS DOM JOAO NERY"/>
    <n v="2786982"/>
    <s v="UBS DOM JOÃO NERY"/>
    <n v="2861"/>
    <x v="38"/>
    <x v="38"/>
    <s v="02.04.99"/>
    <x v="32"/>
    <s v="2.MATERIAL DE CONSUMO"/>
    <s v="OUTROS MATERIAIS DE CONSUMO"/>
    <x v="305"/>
    <n v="89.23"/>
    <x v="5"/>
    <s v="28/02/2024"/>
    <x v="30"/>
    <x v="3"/>
    <s v="FEVEREIRO"/>
    <s v="02.04.99 - OUTROS MATERIAIS DE CONSUMO"/>
    <m/>
    <s v="00"/>
  </r>
  <r>
    <s v="REDE ASSISTENCIAL DA STS SÃO MIGUEL E ITAIM PAULISTA"/>
    <s v="STS ITAIM PAULISTA"/>
    <s v="UBS DOM JOAO NERY"/>
    <n v="2786982"/>
    <s v="UBS DOM JOÃO NERY"/>
    <n v="2861"/>
    <x v="42"/>
    <x v="42"/>
    <s v="02.04.99"/>
    <x v="32"/>
    <s v="2.MATERIAL DE CONSUMO"/>
    <s v="OUTROS MATERIAIS DE CONSUMO"/>
    <x v="307"/>
    <n v="3.16"/>
    <x v="25"/>
    <s v="28/02/2024"/>
    <x v="29"/>
    <x v="3"/>
    <s v="FEVEREIRO"/>
    <s v="02.04.99 - OUTROS MATERIAIS DE CONSUMO"/>
    <m/>
    <s v="00"/>
  </r>
  <r>
    <s v="REDE ASSISTENCIAL DA STS SÃO MIGUEL E ITAIM PAULISTA"/>
    <s v="STS ITAIM PAULISTA"/>
    <s v="UBS DOM JOAO NERY"/>
    <n v="2786982"/>
    <s v="UBS DOM JOÃO NERY"/>
    <n v="2861"/>
    <x v="43"/>
    <x v="43"/>
    <s v="02.04.99"/>
    <x v="32"/>
    <s v="2.MATERIAL DE CONSUMO"/>
    <s v="OUTROS MATERIAIS DE CONSUMO"/>
    <x v="308"/>
    <n v="32.369999999999997"/>
    <x v="23"/>
    <s v="28/02/2024"/>
    <x v="0"/>
    <x v="3"/>
    <s v="FEVEREIRO"/>
    <s v="02.04.99 - OUTROS MATERIAIS DE CONSUMO"/>
    <m/>
    <s v="00"/>
  </r>
  <r>
    <s v="REDE ASSISTENCIAL DA STS SÃO MIGUEL E ITAIM PAULISTA"/>
    <s v="STS ITAIM PAULISTA"/>
    <s v="UBS DOM JOAO NERY"/>
    <n v="2786982"/>
    <s v="UBS DOM JOÃO NERY"/>
    <n v="2861"/>
    <x v="19"/>
    <x v="19"/>
    <s v="02.04.99"/>
    <x v="32"/>
    <s v="2.MATERIAL DE CONSUMO"/>
    <s v="OUTROS MATERIAIS DE CONSUMO"/>
    <x v="492"/>
    <n v="260"/>
    <x v="15"/>
    <s v="29/02/2024"/>
    <x v="15"/>
    <x v="3"/>
    <s v="FEVEREIRO"/>
    <s v="02.04.99 - OUTROS MATERIAIS DE CONSUMO"/>
    <m/>
    <s v="00"/>
  </r>
  <r>
    <s v="REDE ASSISTENCIAL DA STS SÃO MIGUEL E ITAIM PAULISTA"/>
    <s v="STS ITAIM PAULISTA"/>
    <s v="UBS DOM JOAO NERY"/>
    <n v="2786982"/>
    <s v="UBS DOM JOÃO NERY"/>
    <n v="2861"/>
    <x v="44"/>
    <x v="44"/>
    <s v="02.04.99"/>
    <x v="32"/>
    <s v="2.MATERIAL DE CONSUMO"/>
    <s v="OUTROS MATERIAIS DE CONSUMO"/>
    <x v="309"/>
    <n v="11.29"/>
    <x v="15"/>
    <s v="29/02/2024"/>
    <x v="19"/>
    <x v="3"/>
    <s v="FEVEREIRO"/>
    <s v="02.04.99 - OUTROS MATERIAIS DE CONSUMO"/>
    <m/>
    <s v="00"/>
  </r>
  <r>
    <s v="REDE ASSISTENCIAL DA STS SÃO MIGUEL E ITAIM PAULISTA"/>
    <s v="STS ITAIM PAULISTA"/>
    <s v="UBS DOM JOAO NERY"/>
    <n v="2786982"/>
    <s v="UBS DOM JOÃO NERY"/>
    <n v="2861"/>
    <x v="40"/>
    <x v="40"/>
    <s v="02.04.99"/>
    <x v="32"/>
    <s v="2.MATERIAL DE CONSUMO"/>
    <s v="OUTROS MATERIAIS DE CONSUMO"/>
    <x v="310"/>
    <n v="111.79"/>
    <x v="15"/>
    <s v="29/02/2024"/>
    <x v="6"/>
    <x v="3"/>
    <s v="FEVEREIRO"/>
    <s v="02.04.99 - OUTROS MATERIAIS DE CONSUMO"/>
    <m/>
    <s v="00"/>
  </r>
  <r>
    <s v="REDE ASSISTENCIAL DA STS SÃO MIGUEL E ITAIM PAULISTA"/>
    <s v="STS ITAIM PAULISTA"/>
    <s v="UBS DOM JOAO NERY"/>
    <n v="2786982"/>
    <s v="UBS DOM JOÃO NERY"/>
    <n v="2861"/>
    <x v="45"/>
    <x v="45"/>
    <s v="03.01.02"/>
    <x v="18"/>
    <s v="3.MATERIAL MÉDICO / MEDICAMENTO"/>
    <s v="MATERIAL MÉDICO HOSPITALAR"/>
    <x v="311"/>
    <n v="55.48"/>
    <x v="25"/>
    <s v="28/02/2024"/>
    <x v="23"/>
    <x v="3"/>
    <s v="FEVEREIRO"/>
    <s v="03.01.02 - PRODUTOS MÉDICOS E ENFERMAGEM DIVERSOS"/>
    <m/>
    <s v="00"/>
  </r>
  <r>
    <s v="REDE ASSISTENCIAL DA STS SÃO MIGUEL E ITAIM PAULISTA"/>
    <s v="STS ITAIM PAULISTA"/>
    <s v="UBS DOM JOAO NERY"/>
    <n v="2786982"/>
    <s v="UBS DOM JOÃO NERY"/>
    <n v="2861"/>
    <x v="46"/>
    <x v="46"/>
    <s v="04.01.99"/>
    <x v="21"/>
    <s v="4.SERVIÇOS DE TERCEIROS"/>
    <s v="DIGITALIZAÇÃO DE DOCUMENTOS"/>
    <x v="312"/>
    <n v="46.66"/>
    <x v="3"/>
    <s v="09/02/2024"/>
    <x v="14"/>
    <x v="3"/>
    <s v="FEVEREIRO"/>
    <s v="04.01.99 - OUTROS SERVIÇOS TERCEIRIZADOS"/>
    <m/>
    <s v="00"/>
  </r>
  <r>
    <s v="REDE ASSISTENCIAL DA STS SÃO MIGUEL E ITAIM PAULISTA"/>
    <s v="STS ITAIM PAULISTA"/>
    <s v="UBS DOM JOAO NERY"/>
    <n v="2786982"/>
    <s v="UBS DOM JOÃO NERY"/>
    <n v="2861"/>
    <x v="47"/>
    <x v="47"/>
    <s v="04.01.03"/>
    <x v="19"/>
    <s v="4.SERVIÇOS DE TERCEIROS"/>
    <s v="SOFTWARE DE GESTÃO - TABLET"/>
    <x v="313"/>
    <n v="241.9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ITAIM PAULISTA"/>
    <s v="UBS DOM JOAO NERY"/>
    <n v="2786982"/>
    <s v="UBS DOM JOÃO NERY"/>
    <n v="2861"/>
    <x v="47"/>
    <x v="47"/>
    <s v="04.01.03"/>
    <x v="19"/>
    <s v="4.SERVIÇOS DE TERCEIROS"/>
    <s v="SOFTWARE DE GESTÃO - DISPOSITIVOS MÓVEIS"/>
    <x v="314"/>
    <n v="5.9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ITAIM PAULISTA"/>
    <s v="UBS DOM JOAO NERY"/>
    <n v="2786982"/>
    <s v="UBS DOM JOÃO NERY"/>
    <n v="2861"/>
    <x v="48"/>
    <x v="48"/>
    <s v="04.01.03"/>
    <x v="19"/>
    <s v="4.SERVIÇOS DE TERCEIROS"/>
    <s v="LICENÇA DE PACOTE OFFICE"/>
    <x v="315"/>
    <n v="411.06"/>
    <x v="27"/>
    <s v="14/02/2024"/>
    <x v="2"/>
    <x v="3"/>
    <s v="FEVEREIRO"/>
    <s v="04.01.03 - SERVIÇOS, PROGRAMAS E APLICATIVOS DE INFORMÁTICA"/>
    <m/>
    <s v="00"/>
  </r>
  <r>
    <s v="REDE ASSISTENCIAL DA STS SÃO MIGUEL E ITAIM PAULISTA"/>
    <s v="STS ITAIM PAULISTA"/>
    <s v="UBS DOM JOAO NERY"/>
    <n v="2786982"/>
    <s v="UBS DOM JOÃO NERY"/>
    <n v="2861"/>
    <x v="49"/>
    <x v="49"/>
    <s v="04.01.03"/>
    <x v="19"/>
    <s v="4.SERVIÇOS DE TERCEIROS"/>
    <s v="SOFTWARE DE GESTÃO - FIREWALL"/>
    <x v="316"/>
    <n v="1117.05"/>
    <x v="10"/>
    <s v="15/02/2024"/>
    <x v="23"/>
    <x v="3"/>
    <s v="FEVEREIRO"/>
    <s v="04.01.03 - SERVIÇOS, PROGRAMAS E APLICATIVOS DE INFORMÁTICA"/>
    <m/>
    <s v="00"/>
  </r>
  <r>
    <s v="REDE ASSISTENCIAL DA STS SÃO MIGUEL E ITAIM PAULISTA"/>
    <s v="STS ITAIM PAULISTA"/>
    <s v="UBS DOM JOAO NERY"/>
    <n v="2786982"/>
    <s v="UBS DOM JOÃO NERY"/>
    <n v="2861"/>
    <x v="50"/>
    <x v="50"/>
    <s v="04.01.03"/>
    <x v="19"/>
    <s v="4.SERVIÇOS DE TERCEIROS"/>
    <s v="SOFTWARE DE GESTÃO - EFFORT"/>
    <x v="317"/>
    <n v="302.12"/>
    <x v="10"/>
    <s v="15/02/2024"/>
    <x v="10"/>
    <x v="3"/>
    <s v="FEVEREIRO"/>
    <s v="04.01.03 - SERVIÇOS, PROGRAMAS E APLICATIVOS DE INFORMÁTICA"/>
    <m/>
    <s v="00"/>
  </r>
  <r>
    <s v="REDE ASSISTENCIAL DA STS SÃO MIGUEL E ITAIM PAULISTA"/>
    <s v="STS ITAIM PAULISTA"/>
    <s v="UBS DOM JOAO NERY"/>
    <n v="2786982"/>
    <s v="UBS DOM JOÃO NERY"/>
    <n v="2861"/>
    <x v="51"/>
    <x v="51"/>
    <s v="04.01.03"/>
    <x v="19"/>
    <s v="4.SERVIÇOS DE TERCEIROS"/>
    <s v="SOFTWARE DE GESTÃO - PATRIMONIAL"/>
    <x v="318"/>
    <n v="24.32"/>
    <x v="9"/>
    <s v="16/02/2024"/>
    <x v="0"/>
    <x v="3"/>
    <s v="FEVEREIRO"/>
    <s v="04.01.03 - SERVIÇOS, PROGRAMAS E APLICATIVOS DE INFORMÁTICA"/>
    <m/>
    <s v="00"/>
  </r>
  <r>
    <s v="REDE ASSISTENCIAL DA STS SÃO MIGUEL E ITAIM PAULISTA"/>
    <s v="STS ITAIM PAULISTA"/>
    <s v="UBS DOM JOAO NERY"/>
    <n v="2786982"/>
    <s v="UBS DOM JOÃO NERY"/>
    <n v="2861"/>
    <x v="2"/>
    <x v="2"/>
    <s v="04.01.03"/>
    <x v="19"/>
    <s v="4.SERVIÇOS DE TERCEIROS"/>
    <s v="SOFTWARE DE GESTÃO - VISIO"/>
    <x v="91"/>
    <n v="25.98"/>
    <x v="9"/>
    <s v="16/02/2024"/>
    <x v="2"/>
    <x v="3"/>
    <s v="FEVEREIRO"/>
    <s v="04.01.03 - SERVIÇOS, PROGRAMAS E APLICATIVOS DE INFORMÁTICA"/>
    <m/>
    <s v="00"/>
  </r>
  <r>
    <s v="REDE ASSISTENCIAL DA STS SÃO MIGUEL E ITAIM PAULISTA"/>
    <s v="STS ITAIM PAULISTA"/>
    <s v="UBS DOM JOAO NERY"/>
    <n v="2786982"/>
    <s v="UBS DOM JOÃO NERY"/>
    <n v="2861"/>
    <x v="52"/>
    <x v="52"/>
    <s v="04.01.03"/>
    <x v="19"/>
    <s v="4.SERVIÇOS DE TERCEIROS"/>
    <s v="SOFTWARE DE GESTÃO - PRONTUÁRIO ELETRÔNICO"/>
    <x v="319"/>
    <n v="7494.68"/>
    <x v="20"/>
    <s v="26/02/2024"/>
    <x v="15"/>
    <x v="3"/>
    <s v="FEVEREIRO"/>
    <s v="04.01.03 - SERVIÇOS, PROGRAMAS E APLICATIVOS DE INFORMÁTICA"/>
    <m/>
    <s v="00"/>
  </r>
  <r>
    <s v="REDE ASSISTENCIAL DA STS SÃO MIGUEL E ITAIM PAULISTA"/>
    <s v="STS ITAIM PAULISTA"/>
    <s v="UBS DOM JOAO NERY"/>
    <n v="2786982"/>
    <s v="UBS DOM JOÃO NERY"/>
    <n v="2861"/>
    <x v="50"/>
    <x v="50"/>
    <s v="04.01.03"/>
    <x v="19"/>
    <s v="4.SERVIÇOS DE TERCEIROS"/>
    <s v="SOFTWARE DE GESTÃO - EFFORT"/>
    <x v="320"/>
    <n v="233.3"/>
    <x v="15"/>
    <s v="29/02/2024"/>
    <x v="29"/>
    <x v="3"/>
    <s v="FEVEREIRO"/>
    <s v="04.01.03 - SERVIÇOS, PROGRAMAS E APLICATIVOS DE INFORMÁTICA"/>
    <m/>
    <s v="00"/>
  </r>
  <r>
    <s v="REDE ASSISTENCIAL DA STS SÃO MIGUEL E ITAIM PAULISTA"/>
    <s v="STS ITAIM PAULISTA"/>
    <s v="UBS DOM JOAO NERY"/>
    <n v="2786982"/>
    <s v="UBS DOM JOÃO NERY"/>
    <n v="2861"/>
    <x v="53"/>
    <x v="53"/>
    <s v="04.01.05"/>
    <x v="33"/>
    <s v="4.SERVIÇOS DE TERCEIROS"/>
    <s v="SERVIÇO DE LIMPEZA"/>
    <x v="321"/>
    <n v="19199.21"/>
    <x v="13"/>
    <s v="14/02/2024"/>
    <x v="31"/>
    <x v="3"/>
    <s v="FEVEREIRO"/>
    <s v="04.01.05 - LIMPEZA PREDIAL / JARDINAGEM"/>
    <m/>
    <s v="00"/>
  </r>
  <r>
    <s v="REDE ASSISTENCIAL DA STS SÃO MIGUEL E ITAIM PAULISTA"/>
    <s v="STS ITAIM PAULISTA"/>
    <s v="UBS DOM JOAO NERY"/>
    <n v="2786982"/>
    <s v="UBS DOM JOÃO NERY"/>
    <n v="2861"/>
    <x v="55"/>
    <x v="55"/>
    <s v="04.01.99"/>
    <x v="21"/>
    <s v="4.SERVIÇOS DE TERCEIROS"/>
    <s v="LINK PONTO A PONTO"/>
    <x v="323"/>
    <n v="1180.72"/>
    <x v="10"/>
    <s v="15/02/2024"/>
    <x v="23"/>
    <x v="3"/>
    <s v="FEVEREIRO"/>
    <s v="04.01.99 - OUTROS SERVIÇOS TERCEIRIZADOS"/>
    <m/>
    <s v="00"/>
  </r>
  <r>
    <s v="REDE ASSISTENCIAL DA STS SÃO MIGUEL E ITAIM PAULISTA"/>
    <s v="STS ITAIM PAULISTA"/>
    <s v="UBS DOM JOAO NERY"/>
    <n v="2786982"/>
    <s v="UBS DOM JOÃO NERY"/>
    <n v="2861"/>
    <x v="56"/>
    <x v="56"/>
    <s v="04.01.99"/>
    <x v="21"/>
    <s v="4.SERVIÇOS DE TERCEIROS"/>
    <s v="SEGURO PREDIAL"/>
    <x v="324"/>
    <n v="116.25"/>
    <x v="2"/>
    <s v="23/02/2024"/>
    <x v="17"/>
    <x v="3"/>
    <s v="FEVEREIRO"/>
    <s v="04.01.99 - OUTROS SERVIÇOS TERCEIRIZADOS"/>
    <m/>
    <s v="00"/>
  </r>
  <r>
    <s v="REDE ASSISTENCIAL DA STS SÃO MIGUEL E ITAIM PAULISTA"/>
    <s v="STS ITAIM PAULISTA"/>
    <s v="UBS DOM JOAO NERY"/>
    <n v="2786982"/>
    <s v="UBS DOM JOÃO NERY"/>
    <n v="2861"/>
    <x v="93"/>
    <x v="93"/>
    <s v="04.01.99"/>
    <x v="21"/>
    <s v="4.SERVIÇOS DE TERCEIROS"/>
    <s v="SERVIÇO ESPORÁDICO"/>
    <x v="494"/>
    <n v="47"/>
    <x v="14"/>
    <s v="26/02/2024"/>
    <x v="34"/>
    <x v="3"/>
    <s v="FEVEREIRO"/>
    <s v="04.01.99 - OUTROS SERVIÇOS TERCEIRIZADOS"/>
    <m/>
    <s v="00"/>
  </r>
  <r>
    <s v="REDE ASSISTENCIAL DA STS SÃO MIGUEL E ITAIM PAULISTA"/>
    <s v="STS ITAIM PAULISTA"/>
    <s v="UBS DOM JOAO NERY"/>
    <n v="2786982"/>
    <s v="UBS DOM JOÃO NERY"/>
    <n v="2861"/>
    <x v="46"/>
    <x v="46"/>
    <s v="04.01.99"/>
    <x v="21"/>
    <s v="4.SERVIÇOS DE TERCEIROS"/>
    <s v="GUARDA DE PRONTUÁRIO FÍSICO"/>
    <x v="325"/>
    <n v="1393.12"/>
    <x v="15"/>
    <s v="29/02/2024"/>
    <x v="29"/>
    <x v="3"/>
    <s v="FEVEREIRO"/>
    <s v="04.01.99 - OUTROS SERVIÇOS TERCEIRIZADOS"/>
    <m/>
    <s v="00"/>
  </r>
  <r>
    <s v="REDE ASSISTENCIAL DA STS SÃO MIGUEL E ITAIM PAULISTA"/>
    <s v="STS ITAIM PAULISTA"/>
    <s v="UBS DOM JOAO NERY"/>
    <n v="2786982"/>
    <s v="UBS DOM JOÃO NERY"/>
    <n v="2861"/>
    <x v="57"/>
    <x v="57"/>
    <s v="04.01.99"/>
    <x v="21"/>
    <s v="4.SERVIÇOS DE TERCEIROS"/>
    <s v="SERVIÇO DE CONFECÇÃO DE CARIMBOS"/>
    <x v="326"/>
    <n v="70"/>
    <x v="15"/>
    <s v="29/02/2024"/>
    <x v="3"/>
    <x v="3"/>
    <s v="FEVEREIRO"/>
    <s v="04.01.99 - OUTROS SERVIÇOS TERCEIRIZADOS"/>
    <m/>
    <s v="00"/>
  </r>
  <r>
    <s v="REDE ASSISTENCIAL DA STS SÃO MIGUEL E ITAIM PAULISTA"/>
    <s v="STS ITAIM PAULISTA"/>
    <s v="UBS DOM JOAO NERY"/>
    <n v="2786982"/>
    <s v="UBS DOM JOÃO NERY"/>
    <n v="2861"/>
    <x v="58"/>
    <x v="58"/>
    <s v="04.01.99"/>
    <x v="21"/>
    <s v="4.SERVIÇOS DE TERCEIROS"/>
    <s v="SERVIÇO ESPORÁDICO"/>
    <x v="327"/>
    <n v="373.43"/>
    <x v="15"/>
    <s v="29/02/2024"/>
    <x v="18"/>
    <x v="3"/>
    <s v="FEVEREIRO"/>
    <s v="04.01.99 - OUTROS SERVIÇOS TERCEIRIZADOS"/>
    <m/>
    <s v="00"/>
  </r>
  <r>
    <s v="REDE ASSISTENCIAL DA STS SÃO MIGUEL E ITAIM PAULISTA"/>
    <s v="STS ITAIM PAULISTA"/>
    <s v="UBS DOM JOAO NERY"/>
    <n v="2786982"/>
    <s v="UBS DOM JOÃO NERY"/>
    <n v="2861"/>
    <x v="59"/>
    <x v="59"/>
    <s v="04.03.01"/>
    <x v="35"/>
    <s v="4.SERVIÇOS DE TERCEIROS"/>
    <s v="SERVIÇO DE PORTARIA"/>
    <x v="328"/>
    <n v="324.5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DOM JOAO NERY"/>
    <n v="2786982"/>
    <s v="UBS DOM JOÃO NERY"/>
    <n v="2861"/>
    <x v="60"/>
    <x v="60"/>
    <s v="04.03.01"/>
    <x v="35"/>
    <s v="4.SERVIÇOS DE TERCEIROS"/>
    <s v="SERVIÇO DE PORTARIA"/>
    <x v="329"/>
    <n v="227.94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DOM JOAO NERY"/>
    <n v="2786982"/>
    <s v="UBS DOM JOÃO NERY"/>
    <n v="2861"/>
    <x v="53"/>
    <x v="53"/>
    <s v="04.03.01"/>
    <x v="35"/>
    <s v="4.SERVIÇOS DE TERCEIROS"/>
    <s v="SERVIÇO DE LIMPEZA"/>
    <x v="321"/>
    <n v="472.01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DOM JOAO NERY"/>
    <n v="2786982"/>
    <s v="UBS DOM JOÃO NERY"/>
    <n v="2861"/>
    <x v="58"/>
    <x v="58"/>
    <s v="04.03.01"/>
    <x v="35"/>
    <s v="4.SERVIÇOS DE TERCEIROS"/>
    <s v="SERVIÇO ESPORÁDICO"/>
    <x v="617"/>
    <n v="16.57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DOM JOAO NERY"/>
    <n v="2786982"/>
    <s v="UBS DOM JOÃO NERY"/>
    <n v="2861"/>
    <x v="59"/>
    <x v="59"/>
    <s v="04.03.02"/>
    <x v="22"/>
    <s v="4.SERVIÇOS DE TERCEIROS"/>
    <s v="SERVIÇO DE PORTARIA"/>
    <x v="328"/>
    <n v="754.45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DOM JOAO NERY"/>
    <n v="2786982"/>
    <s v="UBS DOM JOÃO NERY"/>
    <n v="2861"/>
    <x v="60"/>
    <x v="60"/>
    <s v="04.03.02"/>
    <x v="22"/>
    <s v="4.SERVIÇOS DE TERCEIROS"/>
    <s v="SERVIÇO DE PORTARIA"/>
    <x v="329"/>
    <n v="529.97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DOM JOAO NERY"/>
    <n v="2786982"/>
    <s v="UBS DOM JOÃO NERY"/>
    <n v="2861"/>
    <x v="51"/>
    <x v="51"/>
    <s v="04.03.02"/>
    <x v="22"/>
    <s v="4.SERVIÇOS DE TERCEIROS"/>
    <s v="SOFTWARE DE GESTÃO - PATRIMONIAL"/>
    <x v="330"/>
    <n v="1.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DOM JOAO NERY"/>
    <n v="2786982"/>
    <s v="UBS DOM JOÃO NERY"/>
    <n v="2861"/>
    <x v="49"/>
    <x v="49"/>
    <s v="04.03.02"/>
    <x v="22"/>
    <s v="4.SERVIÇOS DE TERCEIROS"/>
    <s v="SOFTWARE DE GESTÃO - FIREWALL"/>
    <x v="332"/>
    <n v="15.66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DOM JOAO NERY"/>
    <n v="2786982"/>
    <s v="UBS DOM JOÃO NERY"/>
    <n v="2861"/>
    <x v="49"/>
    <x v="49"/>
    <s v="04.03.02"/>
    <x v="22"/>
    <s v="4.SERVIÇOS DE TERCEIROS"/>
    <s v="SOFTWARE DE GESTÃO - FIREWALL"/>
    <x v="333"/>
    <n v="55.34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DOM JOAO NERY"/>
    <n v="2786982"/>
    <s v="UBS DOM JOÃO NERY"/>
    <n v="2861"/>
    <x v="49"/>
    <x v="49"/>
    <s v="04.03.02"/>
    <x v="22"/>
    <s v="4.SERVIÇOS DE TERCEIROS"/>
    <s v="SOFTWARE DE GESTÃO - FIREWALL"/>
    <x v="334"/>
    <n v="52.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DOM JOAO NERY"/>
    <n v="2786982"/>
    <s v="UBS DOM JOÃO NERY"/>
    <n v="2861"/>
    <x v="49"/>
    <x v="49"/>
    <s v="04.03.02"/>
    <x v="22"/>
    <s v="4.SERVIÇOS DE TERCEIROS"/>
    <s v="SOFTWARE DE GESTÃO - FIREWALL"/>
    <x v="335"/>
    <n v="52.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DOM JOAO NERY"/>
    <n v="2786982"/>
    <s v="UBS DOM JOÃO NERY"/>
    <n v="2861"/>
    <x v="53"/>
    <x v="53"/>
    <s v="04.03.02"/>
    <x v="22"/>
    <s v="4.SERVIÇOS DE TERCEIROS"/>
    <s v="SERVIÇO DE LIMPEZA"/>
    <x v="336"/>
    <n v="1097.43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DOM JOAO NERY"/>
    <n v="2786982"/>
    <s v="UBS DOM JOÃO NERY"/>
    <n v="2861"/>
    <x v="61"/>
    <x v="61"/>
    <s v="04.03.02"/>
    <x v="22"/>
    <s v="4.SERVIÇOS DE TERCEIROS"/>
    <s v="SERVIÇO MÉDICO - GENERALISTA"/>
    <x v="337"/>
    <n v="3165.46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DOM JOAO NERY"/>
    <n v="2786982"/>
    <s v="UBS DOM JOÃO NERY"/>
    <n v="2861"/>
    <x v="61"/>
    <x v="61"/>
    <s v="04.03.02"/>
    <x v="22"/>
    <s v="4.SERVIÇOS DE TERCEIROS"/>
    <s v="SERVIÇO MÉDICO - PSIQUIATRA"/>
    <x v="337"/>
    <n v="117.31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DOM JOAO NERY"/>
    <n v="2786982"/>
    <s v="UBS DOM JOÃO NERY"/>
    <n v="2861"/>
    <x v="61"/>
    <x v="61"/>
    <s v="04.03.02"/>
    <x v="22"/>
    <s v="4.SERVIÇOS DE TERCEIROS"/>
    <s v="SERVIÇO MÉDICO - PSIQUIATRA"/>
    <x v="498"/>
    <n v="251.56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DOM JOAO NERY"/>
    <n v="2786982"/>
    <s v="UBS DOM JOÃO NERY"/>
    <n v="2861"/>
    <x v="62"/>
    <x v="62"/>
    <s v="04.03.02"/>
    <x v="22"/>
    <s v="4.SERVIÇOS DE TERCEIROS"/>
    <s v="SERVIÇO MÉDICO - PSIQUIATRA"/>
    <x v="339"/>
    <n v="212.01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DOM JOAO NERY"/>
    <n v="2786982"/>
    <s v="UBS DOM JOÃO NERY"/>
    <n v="2861"/>
    <x v="62"/>
    <x v="62"/>
    <s v="04.03.02"/>
    <x v="22"/>
    <s v="4.SERVIÇOS DE TERCEIROS"/>
    <s v="SERVIÇO MÉDICO - GENERALISTA"/>
    <x v="339"/>
    <n v="4656.5200000000004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DOM JOAO NERY"/>
    <n v="2786982"/>
    <s v="UBS DOM JOÃO NERY"/>
    <n v="2861"/>
    <x v="59"/>
    <x v="59"/>
    <s v="04.03.03"/>
    <x v="23"/>
    <s v="4.SERVIÇOS DE TERCEIROS"/>
    <s v="SERVIÇO DE PORTARIA"/>
    <x v="328"/>
    <n v="1784.73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DOM JOAO NERY"/>
    <n v="2786982"/>
    <s v="UBS DOM JOÃO NERY"/>
    <n v="2861"/>
    <x v="60"/>
    <x v="60"/>
    <s v="04.03.03"/>
    <x v="23"/>
    <s v="4.SERVIÇOS DE TERCEIROS"/>
    <s v="SERVIÇO DE PORTARIA"/>
    <x v="329"/>
    <n v="1253.68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DOM JOAO NERY"/>
    <n v="2786982"/>
    <s v="UBS DOM JOÃO NERY"/>
    <n v="2861"/>
    <x v="53"/>
    <x v="53"/>
    <s v="04.03.03"/>
    <x v="23"/>
    <s v="4.SERVIÇOS DE TERCEIROS"/>
    <s v="SERVIÇO DE LIMPEZA"/>
    <x v="321"/>
    <n v="2596.08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DOM JOAO NERY"/>
    <n v="2786982"/>
    <s v="UBS DOM JOÃO NERY"/>
    <n v="2861"/>
    <x v="59"/>
    <x v="59"/>
    <s v="04.03.04"/>
    <x v="24"/>
    <s v="4.SERVIÇOS DE TERCEIROS"/>
    <s v="SERVIÇO DE PORTARIA"/>
    <x v="328"/>
    <n v="162.25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DOM JOAO NERY"/>
    <n v="2786982"/>
    <s v="UBS DOM JOÃO NERY"/>
    <n v="2861"/>
    <x v="60"/>
    <x v="60"/>
    <s v="04.03.04"/>
    <x v="24"/>
    <s v="4.SERVIÇOS DE TERCEIROS"/>
    <s v="SERVIÇO DE PORTARIA"/>
    <x v="329"/>
    <n v="113.97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DOM JOAO NERY"/>
    <n v="2786982"/>
    <s v="UBS DOM JOÃO NERY"/>
    <n v="2861"/>
    <x v="51"/>
    <x v="51"/>
    <s v="04.03.04"/>
    <x v="24"/>
    <s v="4.SERVIÇOS DE TERCEIROS"/>
    <s v="SOFTWARE DE GESTÃO - PATRIMONIAL"/>
    <x v="330"/>
    <n v="0.39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DOM JOAO NERY"/>
    <n v="2786982"/>
    <s v="UBS DOM JOÃO NERY"/>
    <n v="2861"/>
    <x v="49"/>
    <x v="49"/>
    <s v="04.03.04"/>
    <x v="24"/>
    <s v="4.SERVIÇOS DE TERCEIROS"/>
    <s v="SOFTWARE DE GESTÃO - FIREWALL"/>
    <x v="332"/>
    <n v="5.05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DOM JOAO NERY"/>
    <n v="2786982"/>
    <s v="UBS DOM JOÃO NERY"/>
    <n v="2861"/>
    <x v="49"/>
    <x v="49"/>
    <s v="04.03.04"/>
    <x v="24"/>
    <s v="4.SERVIÇOS DE TERCEIROS"/>
    <s v="SOFTWARE DE GESTÃO - FIREWALL"/>
    <x v="333"/>
    <n v="17.850000000000001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DOM JOAO NERY"/>
    <n v="2786982"/>
    <s v="UBS DOM JOÃO NERY"/>
    <n v="2861"/>
    <x v="49"/>
    <x v="49"/>
    <s v="04.03.04"/>
    <x v="24"/>
    <s v="4.SERVIÇOS DE TERCEIROS"/>
    <s v="SOFTWARE DE GESTÃO - FIREWALL"/>
    <x v="334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DOM JOAO NERY"/>
    <n v="2786982"/>
    <s v="UBS DOM JOÃO NERY"/>
    <n v="2861"/>
    <x v="49"/>
    <x v="49"/>
    <s v="04.03.04"/>
    <x v="24"/>
    <s v="4.SERVIÇOS DE TERCEIROS"/>
    <s v="SOFTWARE DE GESTÃO - FIREWALL"/>
    <x v="335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DOM JOAO NERY"/>
    <n v="2786982"/>
    <s v="UBS DOM JOÃO NERY"/>
    <n v="2861"/>
    <x v="53"/>
    <x v="53"/>
    <s v="04.03.04"/>
    <x v="24"/>
    <s v="4.SERVIÇOS DE TERCEIROS"/>
    <s v="SERVIÇO DE LIMPEZA"/>
    <x v="321"/>
    <n v="236.01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DOM JOAO NERY"/>
    <n v="2786982"/>
    <s v="UBS DOM JOÃO NERY"/>
    <n v="2861"/>
    <x v="61"/>
    <x v="61"/>
    <s v="04.03.04"/>
    <x v="24"/>
    <s v="4.SERVIÇOS DE TERCEIROS"/>
    <s v="SERVIÇO MÉDICO - PSIQUIATRA"/>
    <x v="337"/>
    <n v="37.840000000000003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DOM JOAO NERY"/>
    <n v="2786982"/>
    <s v="UBS DOM JOÃO NERY"/>
    <n v="2861"/>
    <x v="61"/>
    <x v="61"/>
    <s v="04.03.04"/>
    <x v="24"/>
    <s v="4.SERVIÇOS DE TERCEIROS"/>
    <s v="SERVIÇO MÉDICO - GENERALISTA"/>
    <x v="337"/>
    <n v="1021.11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DOM JOAO NERY"/>
    <n v="2786982"/>
    <s v="UBS DOM JOÃO NERY"/>
    <n v="2861"/>
    <x v="61"/>
    <x v="61"/>
    <s v="04.03.04"/>
    <x v="24"/>
    <s v="4.SERVIÇOS DE TERCEIROS"/>
    <s v="SERVIÇO MÉDICO - PSIQUIATRA"/>
    <x v="498"/>
    <n v="81.150000000000006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DOM JOAO NERY"/>
    <n v="2786982"/>
    <s v="UBS DOM JOÃO NERY"/>
    <n v="2861"/>
    <x v="62"/>
    <x v="62"/>
    <s v="04.03.04"/>
    <x v="24"/>
    <s v="4.SERVIÇOS DE TERCEIROS"/>
    <s v="SERVIÇO MÉDICO - PSIQUIATRA"/>
    <x v="339"/>
    <n v="68.39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DOM JOAO NERY"/>
    <n v="2786982"/>
    <s v="UBS DOM JOÃO NERY"/>
    <n v="2861"/>
    <x v="62"/>
    <x v="62"/>
    <s v="04.03.04"/>
    <x v="24"/>
    <s v="4.SERVIÇOS DE TERCEIROS"/>
    <s v="SERVIÇO MÉDICO - GENERALISTA"/>
    <x v="339"/>
    <n v="1502.1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DOM JOAO NERY"/>
    <n v="2786982"/>
    <s v="UBS DOM JOÃO NERY"/>
    <n v="2861"/>
    <x v="62"/>
    <x v="62"/>
    <s v="04.04.01"/>
    <x v="25"/>
    <s v="4.SERVIÇOS DE TERCEIROS"/>
    <s v="SERVIÇO MÉDICO - PSIQUIATRA"/>
    <x v="319"/>
    <n v="6371.71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UBS DOM JOAO NERY"/>
    <n v="2786982"/>
    <s v="UBS DOM JOÃO NERY"/>
    <n v="2861"/>
    <x v="62"/>
    <x v="62"/>
    <s v="04.04.01"/>
    <x v="25"/>
    <s v="4.SERVIÇOS DE TERCEIROS"/>
    <s v="SERVIÇO MÉDICO - GENERALISTA"/>
    <x v="319"/>
    <n v="96805.26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UBS DOM JOAO NERY"/>
    <n v="2786982"/>
    <s v="UBS DOM JOÃO NERY"/>
    <n v="2861"/>
    <x v="61"/>
    <x v="61"/>
    <s v="04.04.01"/>
    <x v="25"/>
    <s v="4.SERVIÇOS DE TERCEIROS"/>
    <s v="SERVIÇO MÉDICO - GENERALISTA"/>
    <x v="340"/>
    <n v="68852.800000000003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UBS DOM JOAO NERY"/>
    <n v="2786982"/>
    <s v="UBS DOM JOÃO NERY"/>
    <n v="2861"/>
    <x v="63"/>
    <x v="63"/>
    <s v="05.01.01"/>
    <x v="36"/>
    <s v="5.MANUTENÇÃO"/>
    <s v="MANUTENÇÃO PREDIAL"/>
    <x v="341"/>
    <n v="26.08"/>
    <x v="1"/>
    <s v="14/02/2024"/>
    <x v="2"/>
    <x v="3"/>
    <s v="FEVEREIRO"/>
    <s v="05.01.01 - MANUTENÇÃO PREDIAL E ADEQUAÇÕES"/>
    <m/>
    <s v="00"/>
  </r>
  <r>
    <s v="REDE ASSISTENCIAL DA STS SÃO MIGUEL E ITAIM PAULISTA"/>
    <s v="STS ITAIM PAULISTA"/>
    <s v="UBS DOM JOAO NERY"/>
    <n v="2786982"/>
    <s v="UBS DOM JOÃO NERY"/>
    <n v="2861"/>
    <x v="42"/>
    <x v="42"/>
    <s v="05.01.01"/>
    <x v="36"/>
    <s v="5.MANUTENÇÃO"/>
    <s v="MANUTENÇÃO PREDIAL"/>
    <x v="342"/>
    <n v="10.38"/>
    <x v="1"/>
    <s v="14/02/2024"/>
    <x v="2"/>
    <x v="3"/>
    <s v="FEVEREIRO"/>
    <s v="05.01.01 - MANUTENÇÃO PREDIAL E ADEQUAÇÕES"/>
    <m/>
    <s v="00"/>
  </r>
  <r>
    <s v="REDE ASSISTENCIAL DA STS SÃO MIGUEL E ITAIM PAULISTA"/>
    <s v="STS ITAIM PAULISTA"/>
    <s v="UBS DOM JOAO NERY"/>
    <n v="2786982"/>
    <s v="UBS DOM JOÃO NERY"/>
    <n v="2861"/>
    <x v="36"/>
    <x v="36"/>
    <s v="05.01.01"/>
    <x v="36"/>
    <s v="5.MANUTENÇÃO"/>
    <s v="MANUTENÇÃO PREDIAL"/>
    <x v="343"/>
    <n v="39.85"/>
    <x v="22"/>
    <s v="14/02/2024"/>
    <x v="13"/>
    <x v="3"/>
    <s v="FEVEREIRO"/>
    <s v="05.01.01 - MANUTENÇÃO PREDIAL E ADEQUAÇÕES"/>
    <m/>
    <s v="00"/>
  </r>
  <r>
    <s v="REDE ASSISTENCIAL DA STS SÃO MIGUEL E ITAIM PAULISTA"/>
    <s v="STS ITAIM PAULISTA"/>
    <s v="UBS DOM JOAO NERY"/>
    <n v="2786982"/>
    <s v="UBS DOM JOÃO NERY"/>
    <n v="2861"/>
    <x v="64"/>
    <x v="64"/>
    <s v="05.01.01"/>
    <x v="36"/>
    <s v="5.MANUTENÇÃO"/>
    <s v="MANUTENÇÃO PREDIAL"/>
    <x v="344"/>
    <n v="29.91"/>
    <x v="10"/>
    <s v="15/02/2024"/>
    <x v="25"/>
    <x v="3"/>
    <s v="FEVEREIRO"/>
    <s v="05.01.01 - MANUTENÇÃO PREDIAL E ADEQUAÇÕES"/>
    <m/>
    <s v="00"/>
  </r>
  <r>
    <s v="REDE ASSISTENCIAL DA STS SÃO MIGUEL E ITAIM PAULISTA"/>
    <s v="STS ITAIM PAULISTA"/>
    <s v="UBS DOM JOAO NERY"/>
    <n v="2786982"/>
    <s v="UBS DOM JOÃO NERY"/>
    <n v="2861"/>
    <x v="65"/>
    <x v="65"/>
    <s v="05.01.01"/>
    <x v="36"/>
    <s v="5.MANUTENÇÃO"/>
    <s v="MANUTENÇÃO PREDIAL"/>
    <x v="345"/>
    <n v="125.85"/>
    <x v="10"/>
    <s v="15/02/2024"/>
    <x v="25"/>
    <x v="3"/>
    <s v="FEVEREIRO"/>
    <s v="05.01.01 - MANUTENÇÃO PREDIAL E ADEQUAÇÕES"/>
    <m/>
    <s v="00"/>
  </r>
  <r>
    <s v="REDE ASSISTENCIAL DA STS SÃO MIGUEL E ITAIM PAULISTA"/>
    <s v="STS ITAIM PAULISTA"/>
    <s v="UBS DOM JOAO NERY"/>
    <n v="2786982"/>
    <s v="UBS DOM JOÃO NERY"/>
    <n v="2861"/>
    <x v="38"/>
    <x v="38"/>
    <s v="05.01.01"/>
    <x v="36"/>
    <s v="5.MANUTENÇÃO"/>
    <s v="MANUTENÇÃO PREDIAL"/>
    <x v="346"/>
    <n v="24.95"/>
    <x v="9"/>
    <s v="16/02/2024"/>
    <x v="25"/>
    <x v="3"/>
    <s v="FEVEREIRO"/>
    <s v="05.01.01 - MANUTENÇÃO PREDIAL E ADEQUAÇÕES"/>
    <m/>
    <s v="00"/>
  </r>
  <r>
    <s v="REDE ASSISTENCIAL DA STS SÃO MIGUEL E ITAIM PAULISTA"/>
    <s v="STS ITAIM PAULISTA"/>
    <s v="UBS DOM JOAO NERY"/>
    <n v="2786982"/>
    <s v="UBS DOM JOÃO NERY"/>
    <n v="2861"/>
    <x v="38"/>
    <x v="38"/>
    <s v="05.01.01"/>
    <x v="36"/>
    <s v="5.MANUTENÇÃO"/>
    <s v="MANUTENÇÃO PREDIAL"/>
    <x v="347"/>
    <n v="1089.93"/>
    <x v="9"/>
    <s v="16/02/2024"/>
    <x v="25"/>
    <x v="3"/>
    <s v="FEVEREIRO"/>
    <s v="05.01.01 - MANUTENÇÃO PREDIAL E ADEQUAÇÕES"/>
    <m/>
    <s v="00"/>
  </r>
  <r>
    <s v="REDE ASSISTENCIAL DA STS SÃO MIGUEL E ITAIM PAULISTA"/>
    <s v="STS ITAIM PAULISTA"/>
    <s v="UBS DOM JOAO NERY"/>
    <n v="2786982"/>
    <s v="UBS DOM JOÃO NERY"/>
    <n v="2861"/>
    <x v="66"/>
    <x v="66"/>
    <s v="05.01.01"/>
    <x v="36"/>
    <s v="5.MANUTENÇÃO"/>
    <s v="MANUTENÇÃO PREDIAL"/>
    <x v="348"/>
    <n v="19.170000000000002"/>
    <x v="9"/>
    <s v="16/02/2024"/>
    <x v="2"/>
    <x v="3"/>
    <s v="FEVEREIRO"/>
    <s v="05.01.01 - MANUTENÇÃO PREDIAL E ADEQUAÇÕES"/>
    <m/>
    <s v="00"/>
  </r>
  <r>
    <s v="REDE ASSISTENCIAL DA STS SÃO MIGUEL E ITAIM PAULISTA"/>
    <s v="STS ITAIM PAULISTA"/>
    <s v="UBS DOM JOAO NERY"/>
    <n v="2786982"/>
    <s v="UBS DOM JOÃO NERY"/>
    <n v="2861"/>
    <x v="67"/>
    <x v="67"/>
    <s v="05.01.01"/>
    <x v="36"/>
    <s v="5.MANUTENÇÃO"/>
    <s v="MANUTENÇÃO PREDIAL"/>
    <x v="349"/>
    <n v="7.69"/>
    <x v="18"/>
    <s v="19/02/2024"/>
    <x v="33"/>
    <x v="3"/>
    <s v="FEVEREIRO"/>
    <s v="05.01.01 - MANUTENÇÃO PREDIAL E ADEQUAÇÕES"/>
    <m/>
    <s v="00"/>
  </r>
  <r>
    <s v="REDE ASSISTENCIAL DA STS SÃO MIGUEL E ITAIM PAULISTA"/>
    <s v="STS ITAIM PAULISTA"/>
    <s v="UBS DOM JOAO NERY"/>
    <n v="2786982"/>
    <s v="UBS DOM JOÃO NERY"/>
    <n v="2861"/>
    <x v="68"/>
    <x v="68"/>
    <s v="05.01.01"/>
    <x v="36"/>
    <s v="5.MANUTENÇÃO"/>
    <s v="MANUTENÇÃO PREDIAL"/>
    <x v="350"/>
    <n v="88.36"/>
    <x v="28"/>
    <s v="19/02/2024"/>
    <x v="7"/>
    <x v="3"/>
    <s v="FEVEREIRO"/>
    <s v="05.01.01 - MANUTENÇÃO PREDIAL E ADEQUAÇÕES"/>
    <m/>
    <s v="00"/>
  </r>
  <r>
    <s v="REDE ASSISTENCIAL DA STS SÃO MIGUEL E ITAIM PAULISTA"/>
    <s v="STS ITAIM PAULISTA"/>
    <s v="UBS DOM JOAO NERY"/>
    <n v="2786982"/>
    <s v="UBS DOM JOÃO NERY"/>
    <n v="2861"/>
    <x v="38"/>
    <x v="38"/>
    <s v="05.01.01"/>
    <x v="36"/>
    <s v="5.MANUTENÇÃO"/>
    <s v="MANUTENÇÃO PREDIAL"/>
    <x v="351"/>
    <n v="57.65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DOM JOAO NERY"/>
    <n v="2786982"/>
    <s v="UBS DOM JOÃO NERY"/>
    <n v="2861"/>
    <x v="38"/>
    <x v="38"/>
    <s v="05.01.01"/>
    <x v="36"/>
    <s v="5.MANUTENÇÃO"/>
    <s v="MANUTENÇÃO PREDIAL"/>
    <x v="352"/>
    <n v="290.04000000000002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DOM JOAO NERY"/>
    <n v="2786982"/>
    <s v="UBS DOM JOÃO NERY"/>
    <n v="2861"/>
    <x v="38"/>
    <x v="38"/>
    <s v="05.01.02"/>
    <x v="37"/>
    <s v="5.MANUTENÇÃO"/>
    <s v="MANUTENÇÃO DE EQUIPAMENTO"/>
    <x v="353"/>
    <n v="63.59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DOM JOAO NERY"/>
    <n v="2786982"/>
    <s v="UBS DOM JOÃO NERY"/>
    <n v="2861"/>
    <x v="38"/>
    <x v="38"/>
    <s v="05.01.01"/>
    <x v="36"/>
    <s v="5.MANUTENÇÃO"/>
    <s v="MANUTENÇÃO PREDIAL"/>
    <x v="354"/>
    <n v="74.67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DOM JOAO NERY"/>
    <n v="2786982"/>
    <s v="UBS DOM JOÃO NERY"/>
    <n v="2861"/>
    <x v="19"/>
    <x v="19"/>
    <s v="05.01.01"/>
    <x v="36"/>
    <s v="5.MANUTENÇÃO"/>
    <s v="MANUTENÇÃO PREDIAL"/>
    <x v="355"/>
    <n v="102.15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DOM JOAO NERY"/>
    <n v="2786982"/>
    <s v="UBS DOM JOÃO NERY"/>
    <n v="2861"/>
    <x v="69"/>
    <x v="69"/>
    <s v="05.01.01"/>
    <x v="36"/>
    <s v="5.MANUTENÇÃO"/>
    <s v="MANUTENÇÃO PREDIAL"/>
    <x v="356"/>
    <n v="4.51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DOM JOAO NERY"/>
    <n v="2786982"/>
    <s v="UBS DOM JOÃO NERY"/>
    <n v="2861"/>
    <x v="70"/>
    <x v="70"/>
    <s v="05.01.01"/>
    <x v="36"/>
    <s v="5.MANUTENÇÃO"/>
    <s v="MANUTENÇÃO PREDIAL"/>
    <x v="357"/>
    <n v="43.3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DOM JOAO NERY"/>
    <n v="2786982"/>
    <s v="UBS DOM JOÃO NERY"/>
    <n v="2861"/>
    <x v="38"/>
    <x v="38"/>
    <s v="05.01.01"/>
    <x v="36"/>
    <s v="5.MANUTENÇÃO"/>
    <s v="MANUTENÇÃO PREDIAL"/>
    <x v="358"/>
    <n v="49.23"/>
    <x v="6"/>
    <s v="22/02/2024"/>
    <x v="1"/>
    <x v="3"/>
    <s v="FEVEREIRO"/>
    <s v="05.01.01 - MANUTENÇÃO PREDIAL E ADEQUAÇÕES"/>
    <m/>
    <s v="00"/>
  </r>
  <r>
    <s v="REDE ASSISTENCIAL DA STS SÃO MIGUEL E ITAIM PAULISTA"/>
    <s v="STS ITAIM PAULISTA"/>
    <s v="UBS DOM JOAO NERY"/>
    <n v="2786982"/>
    <s v="UBS DOM JOÃO NERY"/>
    <n v="2861"/>
    <x v="38"/>
    <x v="38"/>
    <s v="05.01.01"/>
    <x v="36"/>
    <s v="5.MANUTENÇÃO"/>
    <s v="MANUTENÇÃO PREDIAL"/>
    <x v="359"/>
    <n v="225.64"/>
    <x v="6"/>
    <s v="22/02/2024"/>
    <x v="27"/>
    <x v="3"/>
    <s v="FEVEREIRO"/>
    <s v="05.01.01 - MANUTENÇÃO PREDIAL E ADEQUAÇÕES"/>
    <m/>
    <s v="00"/>
  </r>
  <r>
    <s v="REDE ASSISTENCIAL DA STS SÃO MIGUEL E ITAIM PAULISTA"/>
    <s v="STS ITAIM PAULISTA"/>
    <s v="UBS DOM JOAO NERY"/>
    <n v="2786982"/>
    <s v="UBS DOM JOÃO NERY"/>
    <n v="2861"/>
    <x v="19"/>
    <x v="19"/>
    <s v="05.01.01"/>
    <x v="36"/>
    <s v="5.MANUTENÇÃO"/>
    <s v="MANUTENÇÃO PREDIAL"/>
    <x v="360"/>
    <n v="8.7200000000000006"/>
    <x v="6"/>
    <s v="22/02/2024"/>
    <x v="27"/>
    <x v="3"/>
    <s v="FEVEREIRO"/>
    <s v="05.01.01 - MANUTENÇÃO PREDIAL E ADEQUAÇÕES"/>
    <m/>
    <s v="00"/>
  </r>
  <r>
    <s v="REDE ASSISTENCIAL DA STS SÃO MIGUEL E ITAIM PAULISTA"/>
    <s v="STS ITAIM PAULISTA"/>
    <s v="UBS DOM JOAO NERY"/>
    <n v="2786982"/>
    <s v="UBS DOM JOÃO NERY"/>
    <n v="2861"/>
    <x v="71"/>
    <x v="71"/>
    <s v="05.01.01"/>
    <x v="36"/>
    <s v="5.MANUTENÇÃO"/>
    <s v="MANUTENÇÃO PREDIAL"/>
    <x v="361"/>
    <n v="52.52"/>
    <x v="14"/>
    <s v="26/02/2024"/>
    <x v="34"/>
    <x v="3"/>
    <s v="FEVEREIRO"/>
    <s v="05.01.01 - MANUTENÇÃO PREDIAL E ADEQUAÇÕES"/>
    <m/>
    <s v="00"/>
  </r>
  <r>
    <s v="REDE ASSISTENCIAL DA STS SÃO MIGUEL E ITAIM PAULISTA"/>
    <s v="STS ITAIM PAULISTA"/>
    <s v="UBS DOM JOAO NERY"/>
    <n v="2786982"/>
    <s v="UBS DOM JOÃO NERY"/>
    <n v="2861"/>
    <x v="74"/>
    <x v="74"/>
    <s v="05.01.01"/>
    <x v="36"/>
    <s v="5.MANUTENÇÃO"/>
    <s v="MANUTENÇÃO PREDIAL"/>
    <x v="1472"/>
    <n v="2792"/>
    <x v="19"/>
    <s v="26/02/2024"/>
    <x v="23"/>
    <x v="3"/>
    <s v="FEVEREIRO"/>
    <s v="05.01.01 - MANUTENÇÃO PREDIAL E ADEQUAÇÕES"/>
    <m/>
    <s v="00"/>
  </r>
  <r>
    <s v="REDE ASSISTENCIAL DA STS SÃO MIGUEL E ITAIM PAULISTA"/>
    <s v="STS ITAIM PAULISTA"/>
    <s v="UBS DOM JOAO NERY"/>
    <n v="2786982"/>
    <s v="UBS DOM JOÃO NERY"/>
    <n v="2861"/>
    <x v="38"/>
    <x v="38"/>
    <s v="05.01.01"/>
    <x v="36"/>
    <s v="5.MANUTENÇÃO"/>
    <s v="MANUTENÇÃO PREDIAL"/>
    <x v="362"/>
    <n v="23.08"/>
    <x v="5"/>
    <s v="28/02/2024"/>
    <x v="30"/>
    <x v="3"/>
    <s v="FEVEREIRO"/>
    <s v="05.01.01 - MANUTENÇÃO PREDIAL E ADEQUAÇÕES"/>
    <m/>
    <s v="00"/>
  </r>
  <r>
    <s v="REDE ASSISTENCIAL DA STS SÃO MIGUEL E ITAIM PAULISTA"/>
    <s v="STS ITAIM PAULISTA"/>
    <s v="UBS DOM JOAO NERY"/>
    <n v="2786982"/>
    <s v="UBS DOM JOÃO NERY"/>
    <n v="2861"/>
    <x v="44"/>
    <x v="44"/>
    <s v="05.01.01"/>
    <x v="36"/>
    <s v="5.MANUTENÇÃO"/>
    <s v="MANUTENÇÃO PREDIAL"/>
    <x v="309"/>
    <n v="117.47"/>
    <x v="15"/>
    <s v="29/02/2024"/>
    <x v="19"/>
    <x v="3"/>
    <s v="FEVEREIRO"/>
    <s v="05.01.01 - MANUTENÇÃO PREDIAL E ADEQUAÇÕES"/>
    <m/>
    <s v="00"/>
  </r>
  <r>
    <s v="REDE ASSISTENCIAL DA STS SÃO MIGUEL E ITAIM PAULISTA"/>
    <s v="STS ITAIM PAULISTA"/>
    <s v="UBS DOM JOAO NERY"/>
    <n v="2786982"/>
    <s v="UBS DOM JOÃO NERY"/>
    <n v="2861"/>
    <x v="38"/>
    <x v="38"/>
    <s v="05.01.02"/>
    <x v="37"/>
    <s v="5.MANUTENÇÃO"/>
    <s v="MANUTENÇÃO DE EQUIPAMENTO"/>
    <x v="364"/>
    <n v="32.72"/>
    <x v="7"/>
    <s v="20/02/2024"/>
    <x v="7"/>
    <x v="3"/>
    <s v="FEVEREIRO"/>
    <s v="05.01.02 - MANUTENÇÃO DE EQUIPAMENTOS"/>
    <m/>
    <s v="00"/>
  </r>
  <r>
    <s v="REDE ASSISTENCIAL DA STS SÃO MIGUEL E ITAIM PAULISTA"/>
    <s v="STS ITAIM PAULISTA"/>
    <s v="UBS DOM JOAO NERY"/>
    <n v="2786982"/>
    <s v="UBS DOM JOÃO NERY"/>
    <n v="2861"/>
    <x v="73"/>
    <x v="73"/>
    <s v="05.01.02"/>
    <x v="37"/>
    <s v="5.MANUTENÇÃO"/>
    <s v="MANUTENÇÃO PREVENTIVA CORRETIVA RELÓGIO PONTO"/>
    <x v="365"/>
    <n v="364.47"/>
    <x v="20"/>
    <s v="26/02/2024"/>
    <x v="18"/>
    <x v="3"/>
    <s v="FEVEREIRO"/>
    <s v="05.01.02 - MANUTENÇÃO DE EQUIPAMENTOS"/>
    <m/>
    <s v="00"/>
  </r>
  <r>
    <s v="REDE ASSISTENCIAL DA STS SÃO MIGUEL E ITAIM PAULISTA"/>
    <s v="STS ITAIM PAULISTA"/>
    <s v="UBS DOM JOAO NERY"/>
    <n v="2786982"/>
    <s v="UBS DOM JOÃO NERY"/>
    <n v="2861"/>
    <x v="74"/>
    <x v="74"/>
    <s v="05.01.02"/>
    <x v="37"/>
    <s v="5.MANUTENÇÃO"/>
    <s v="MANUTENÇÃO PREVENTIVA CORRETIVA APARELHO DE AR CONDICIONADO"/>
    <x v="366"/>
    <n v="319.55"/>
    <x v="19"/>
    <s v="26/02/2024"/>
    <x v="23"/>
    <x v="3"/>
    <s v="FEVEREIRO"/>
    <s v="05.01.02 - MANUTENÇÃO DE EQUIPAMENTOS"/>
    <m/>
    <s v="00"/>
  </r>
  <r>
    <s v="REDE ASSISTENCIAL DA STS SÃO MIGUEL E ITAIM PAULISTA"/>
    <s v="STS ITAIM PAULISTA"/>
    <s v="UBS DOM JOAO NERY"/>
    <n v="2786982"/>
    <s v="UBS DOM JOÃO NERY"/>
    <n v="2861"/>
    <x v="20"/>
    <x v="20"/>
    <s v="05.01.03"/>
    <x v="26"/>
    <s v="5.MANUTENÇÃO"/>
    <s v="MANUTENÇÃO DE GELADEIRA (FANEM)"/>
    <x v="368"/>
    <n v="181.16"/>
    <x v="3"/>
    <s v="09/02/2024"/>
    <x v="35"/>
    <x v="3"/>
    <s v="FEVEREIRO"/>
    <s v="05.01.03 - MANUTENÇÃO DE EQUIPAMENTO ASSISTENCIAL"/>
    <m/>
    <s v="00"/>
  </r>
  <r>
    <s v="REDE ASSISTENCIAL DA STS SÃO MIGUEL E ITAIM PAULISTA"/>
    <s v="STS ITAIM PAULISTA"/>
    <s v="UBS DOM JOAO NERY"/>
    <n v="2786982"/>
    <s v="UBS DOM JOÃO NERY"/>
    <n v="2861"/>
    <x v="76"/>
    <x v="76"/>
    <s v="05.01.03"/>
    <x v="26"/>
    <s v="5.MANUTENÇÃO"/>
    <s v="MANUTENÇÃO DE AUTOCLAVE"/>
    <x v="369"/>
    <n v="284.45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ITAIM PAULISTA"/>
    <s v="UBS DOM JOAO NERY"/>
    <n v="2786982"/>
    <s v="UBS DOM JOÃO NERY"/>
    <n v="2861"/>
    <x v="76"/>
    <x v="76"/>
    <s v="05.01.03"/>
    <x v="26"/>
    <s v="5.MANUTENÇÃO"/>
    <s v="MANUTENÇÃO PREVENTIVA CORRETIVA EQUIPAMENTO ODONTOLÓGICO (MÃO DE OBRA E PEÇAS)"/>
    <x v="370"/>
    <n v="473.98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ITAIM PAULISTA"/>
    <s v="UBS DOM JOAO NERY"/>
    <n v="2786982"/>
    <s v="UBS DOM JOÃO NERY"/>
    <n v="2861"/>
    <x v="77"/>
    <x v="77"/>
    <s v="05.01.03"/>
    <x v="26"/>
    <s v="5.MANUTENÇÃO"/>
    <s v="MANUTENÇÃO PREVENTIVA CORRETIVA EQUIPAMENTO MÉDICO (MÃO DE OBRA E PEÇAS)"/>
    <x v="372"/>
    <n v="776.09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ITAIM PAULISTA"/>
    <s v="UBS DOM JOAO NERY"/>
    <n v="2786982"/>
    <s v="UBS DOM JOÃO NERY"/>
    <n v="2861"/>
    <x v="77"/>
    <x v="77"/>
    <s v="05.01.03"/>
    <x v="26"/>
    <s v="5.MANUTENÇÃO"/>
    <s v="MANUTENÇÃO PREVENTIVA CORRETIVA EQUIPAMENTO ODONTOLÓGICO (MÃO DE OBRA E PEÇAS)"/>
    <x v="373"/>
    <n v="1061.27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ITAIM PAULISTA"/>
    <s v="UBS DOM JOAO NERY"/>
    <n v="2786982"/>
    <s v="UBS DOM JOÃO NERY"/>
    <n v="2861"/>
    <x v="77"/>
    <x v="77"/>
    <s v="05.02.02"/>
    <x v="38"/>
    <s v="5.MANUTENÇÃO"/>
    <s v="MANUTENÇÃO PREVENTIVA CORRETIVA EQUIPAMENTO MÉDICO (MÃO DE OBRA E PEÇAS)"/>
    <x v="375"/>
    <n v="89.28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DOM JOAO NERY"/>
    <n v="2786982"/>
    <s v="UBS DOM JOÃO NERY"/>
    <n v="2861"/>
    <x v="77"/>
    <x v="77"/>
    <s v="05.02.02"/>
    <x v="38"/>
    <s v="5.MANUTENÇÃO"/>
    <s v="MANUTENÇÃO PREVENTIVA CORRETIVA EQUIPAMENTO ODONTOLÓGICO (MÃO DE OBRA E PEÇAS)"/>
    <x v="376"/>
    <n v="42.81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DOM JOAO NERY"/>
    <n v="2786982"/>
    <s v="UBS DOM JOÃO NERY"/>
    <n v="2861"/>
    <x v="20"/>
    <x v="20"/>
    <s v="05.02.02"/>
    <x v="38"/>
    <s v="5.MANUTENÇÃO"/>
    <s v="MANUTENÇÃO DE GELADEIRA (FANEM)"/>
    <x v="377"/>
    <n v="8.84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DOM JOAO NERY"/>
    <n v="2786982"/>
    <s v="UBS DOM JOÃO NERY"/>
    <n v="2861"/>
    <x v="77"/>
    <x v="77"/>
    <s v="05.02.03"/>
    <x v="39"/>
    <s v="5.MANUTENÇÃO"/>
    <s v="MANUTENÇÃO PREVENTIVA CORRETIVA EQUIPAMENTO MÉDICO (MÃO DE OBRA E PEÇAS)"/>
    <x v="375"/>
    <n v="211.21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ITAIM PAULISTA"/>
    <s v="UBS DOM JOAO NERY"/>
    <n v="2786982"/>
    <s v="UBS DOM JOÃO NERY"/>
    <n v="2861"/>
    <x v="77"/>
    <x v="77"/>
    <s v="05.02.03"/>
    <x v="39"/>
    <s v="5.MANUTENÇÃO"/>
    <s v="MANUTENÇÃO PREVENTIVA CORRETIVA EQUIPAMENTO ODONTOLÓGICO (MÃO DE OBRA E PEÇAS)"/>
    <x v="376"/>
    <n v="101.26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ITAIM PAULISTA"/>
    <s v="UBS DOM JOAO NERY"/>
    <n v="2786982"/>
    <s v="UBS DOM JOÃO NERY"/>
    <n v="2861"/>
    <x v="99"/>
    <x v="99"/>
    <s v="08.01.01"/>
    <x v="29"/>
    <s v="8. LOCAÇÃO"/>
    <s v="LOCAÇÃO DE EQUIPAMENTO MÉDICO HOSPITALAR"/>
    <x v="504"/>
    <n v="450"/>
    <x v="13"/>
    <s v="14/02/2024"/>
    <x v="36"/>
    <x v="3"/>
    <s v="FEVEREIRO"/>
    <s v="08.01.01 - LOCAÇÃO DE EQUIPAMENTOS MÉDICOS"/>
    <m/>
    <s v="00"/>
  </r>
  <r>
    <s v="REDE ASSISTENCIAL DA STS SÃO MIGUEL E ITAIM PAULISTA"/>
    <s v="STS ITAIM PAULISTA"/>
    <s v="UBS DOM JOAO NERY"/>
    <n v="2786982"/>
    <s v="UBS DOM JOÃO NERY"/>
    <n v="2861"/>
    <x v="117"/>
    <x v="117"/>
    <s v="08.01.03"/>
    <x v="40"/>
    <s v="8. LOCAÇÃO"/>
    <s v="LOCAÇÃO DE EQUIPAMENTO DE INFORMÁTICA"/>
    <x v="729"/>
    <n v="2034.11"/>
    <x v="13"/>
    <s v="14/02/2024"/>
    <x v="21"/>
    <x v="3"/>
    <s v="FEVEREIRO"/>
    <s v="08.01.03 - LOCAÇÃO DE EQUIPAMENTOS ADMINISTRATIVOS"/>
    <m/>
    <s v="00"/>
  </r>
  <r>
    <s v="REDE ASSISTENCIAL DA STS SÃO MIGUEL E ITAIM PAULISTA"/>
    <s v="STS ITAIM PAULISTA"/>
    <s v="UBS DOM JOAO NERY"/>
    <n v="2786982"/>
    <s v="UBS DOM JOÃO NERY"/>
    <n v="2861"/>
    <x v="79"/>
    <x v="79"/>
    <s v="08.01.03"/>
    <x v="40"/>
    <s v="8. LOCAÇÃO"/>
    <s v="LOCAÇÃO DE EQUIPAMENTO DE INFORMÁTICA"/>
    <x v="379"/>
    <n v="7611.78"/>
    <x v="10"/>
    <s v="15/02/2024"/>
    <x v="20"/>
    <x v="3"/>
    <s v="FEVEREIRO"/>
    <s v="08.01.03 - LOCAÇÃO DE EQUIPAMENTOS ADMINISTRATIVOS"/>
    <m/>
    <s v="00"/>
  </r>
  <r>
    <s v="REDE ASSISTENCIAL DA STS SÃO MIGUEL E ITAIM PAULISTA"/>
    <s v="STS ITAIM PAULISTA"/>
    <s v="UBS DOM JOAO NERY"/>
    <n v="2786982"/>
    <s v="UBS DOM JOÃO NERY"/>
    <n v="2861"/>
    <x v="80"/>
    <x v="80"/>
    <s v="08.01.03"/>
    <x v="40"/>
    <s v="8. LOCAÇÃO"/>
    <s v="LOCAÇÃO DE APARELHO DE AR CONDICIONADO"/>
    <x v="380"/>
    <n v="436.67"/>
    <x v="17"/>
    <s v="19/02/2024"/>
    <x v="14"/>
    <x v="3"/>
    <s v="FEVEREIRO"/>
    <s v="08.01.03 - LOCAÇÃO DE EQUIPAMENTOS ADMINISTRATIVOS"/>
    <m/>
    <s v="00"/>
  </r>
  <r>
    <s v="REDE ASSISTENCIAL DA STS SÃO MIGUEL E ITAIM PAULISTA"/>
    <s v="STS ITAIM PAULISTA"/>
    <s v="UBS DOM JOAO NERY"/>
    <n v="2786982"/>
    <s v="UBS DOM JOÃO NERY"/>
    <n v="2861"/>
    <x v="81"/>
    <x v="81"/>
    <s v="08.01.03"/>
    <x v="40"/>
    <s v="8. LOCAÇÃO"/>
    <s v="LOCAÇÃO DE CÂMERA DE MONITORAMENTO"/>
    <x v="381"/>
    <n v="1491.76"/>
    <x v="18"/>
    <s v="19/02/2024"/>
    <x v="25"/>
    <x v="3"/>
    <s v="FEVEREIRO"/>
    <s v="08.01.03 - LOCAÇÃO DE EQUIPAMENTOS ADMINISTRATIVOS"/>
    <m/>
    <s v="00"/>
  </r>
  <r>
    <s v="REDE ASSISTENCIAL DA STS SÃO MIGUEL E ITAIM PAULISTA"/>
    <s v="STS ITAIM PAULISTA"/>
    <s v="UBS DOM JOAO NERY"/>
    <n v="2786982"/>
    <s v="UBS DOM JOÃO NERY"/>
    <n v="2861"/>
    <x v="74"/>
    <x v="74"/>
    <s v="08.01.03"/>
    <x v="40"/>
    <s v="8. LOCAÇÃO"/>
    <s v="LOCAÇÃO DE APARELHO DE AR CONDICIONADO"/>
    <x v="506"/>
    <n v="314.83"/>
    <x v="20"/>
    <s v="26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DOM JOAO NERY"/>
    <n v="2786982"/>
    <s v="UBS DOM JOÃO NERY"/>
    <n v="2861"/>
    <x v="83"/>
    <x v="83"/>
    <s v="08.01.03"/>
    <x v="40"/>
    <s v="8. LOCAÇÃO"/>
    <s v="LOCAÇÃO DE PURIFICADOR DE ÁGUA"/>
    <x v="383"/>
    <n v="149.6"/>
    <x v="21"/>
    <s v="27/02/2024"/>
    <x v="15"/>
    <x v="3"/>
    <s v="FEVEREIRO"/>
    <s v="08.01.03 - LOCAÇÃO DE EQUIPAMENTOS ADMINISTRATIVOS"/>
    <m/>
    <s v="00"/>
  </r>
  <r>
    <s v="REDE ASSISTENCIAL DA STS SÃO MIGUEL E ITAIM PAULISTA"/>
    <s v="STS ITAIM PAULISTA"/>
    <s v="UBS DOM JOAO NERY"/>
    <n v="2786982"/>
    <s v="UBS DOM JOÃO NERY"/>
    <n v="2861"/>
    <x v="84"/>
    <x v="84"/>
    <s v="08.01.03"/>
    <x v="40"/>
    <s v="8. LOCAÇÃO"/>
    <s v="LOCAÇÃO DE APARELHO DE TELEFONIA VOIP"/>
    <x v="384"/>
    <n v="260"/>
    <x v="11"/>
    <s v="27/02/2024"/>
    <x v="29"/>
    <x v="3"/>
    <s v="FEVEREIRO"/>
    <s v="08.01.03 - LOCAÇÃO DE EQUIPAMENTOS ADMINISTRATIVOS"/>
    <m/>
    <s v="00"/>
  </r>
  <r>
    <s v="REDE ASSISTENCIAL DA STS SÃO MIGUEL E ITAIM PAULISTA"/>
    <s v="STS ITAIM PAULISTA"/>
    <s v="UBS DOM JOAO NERY"/>
    <n v="2786982"/>
    <s v="UBS DOM JOÃO NERY"/>
    <n v="2861"/>
    <x v="85"/>
    <x v="85"/>
    <s v="08.01.03"/>
    <x v="40"/>
    <s v="8. LOCAÇÃO"/>
    <s v="LOCAÇÃO DE PAINEL DE SENHA"/>
    <x v="385"/>
    <n v="3128"/>
    <x v="12"/>
    <s v="28/02/2024"/>
    <x v="6"/>
    <x v="3"/>
    <s v="FEVEREIRO"/>
    <s v="08.01.03 - LOCAÇÃO DE EQUIPAMENTOS ADMINISTRATIVOS"/>
    <m/>
    <s v="00"/>
  </r>
  <r>
    <s v="REDE ASSISTENCIAL DA STS SÃO MIGUEL E ITAIM PAULISTA"/>
    <s v="STS ITAIM PAULISTA"/>
    <s v="UBS DOM JOAO NERY"/>
    <n v="2786982"/>
    <s v="UBS DOM JOÃO NERY"/>
    <n v="2861"/>
    <x v="86"/>
    <x v="86"/>
    <s v="08.01.03"/>
    <x v="40"/>
    <s v="8. LOCAÇÃO"/>
    <s v="LOCAÇÃO DE EQUIPAMENTO DE INFORMÁTICA"/>
    <x v="387"/>
    <n v="1032.24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DOM JOAO NERY"/>
    <n v="2786982"/>
    <s v="UBS DOM JOÃO NERY"/>
    <n v="2861"/>
    <x v="269"/>
    <x v="271"/>
    <s v="08.01.03"/>
    <x v="40"/>
    <s v="8. LOCAÇÃO"/>
    <s v="LOCAÇÃO DE EQUIPAMENTO DE INFORMÁTICA"/>
    <x v="2364"/>
    <n v="1237.6500000000001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DOM JOAO NERY"/>
    <n v="2786982"/>
    <s v="UBS DOM JOÃO NERY"/>
    <n v="2861"/>
    <x v="87"/>
    <x v="87"/>
    <s v="08.01.03"/>
    <x v="40"/>
    <s v="8. LOCAÇÃO"/>
    <s v="LOCAÇÃO DE EQUIPAMENTO DE INFORMÁTICA"/>
    <x v="388"/>
    <n v="2855.16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DOM JOAO NERY"/>
    <n v="2786982"/>
    <s v="UBS DOM JOÃO NERY"/>
    <n v="2861"/>
    <x v="87"/>
    <x v="87"/>
    <s v="08.01.03"/>
    <x v="40"/>
    <s v="8. LOCAÇÃO"/>
    <s v="LOCAÇÃO DE EQUIPAMENTO DE INFORMÁTICA"/>
    <x v="389"/>
    <n v="302.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DOM JOAO NERY"/>
    <n v="2786982"/>
    <s v="UBS DOM JOÃO NERY"/>
    <n v="2861"/>
    <x v="88"/>
    <x v="88"/>
    <s v="08.01.03"/>
    <x v="40"/>
    <s v="8. LOCAÇÃO"/>
    <s v="LOCAÇÃO DE EQUIPAMENTO DE INFORMÁTICA"/>
    <x v="2365"/>
    <n v="485"/>
    <x v="15"/>
    <s v="29/02/2024"/>
    <x v="23"/>
    <x v="3"/>
    <s v="FEVEREIRO"/>
    <s v="08.01.03 - LOCAÇÃO DE EQUIPAMENTOS ADMINISTRATIVOS"/>
    <m/>
    <s v="00"/>
  </r>
  <r>
    <s v="REDE ASSISTENCIAL DA STS SÃO MIGUEL E ITAIM PAULISTA"/>
    <s v="STS ITAIM PAULISTA"/>
    <s v="UBS DOM JOAO NERY"/>
    <n v="2786982"/>
    <s v="UBS DOM JOÃO NERY"/>
    <n v="2861"/>
    <x v="89"/>
    <x v="89"/>
    <s v="09.01.01"/>
    <x v="41"/>
    <s v="9.1.UTILIDADE PUBLICA"/>
    <s v="ÁGUA"/>
    <x v="2717"/>
    <n v="4573.51"/>
    <x v="20"/>
    <s v="26/02/2024"/>
    <x v="14"/>
    <x v="3"/>
    <s v="FEVEREIRO"/>
    <s v="09.01.01 - ÁGUA"/>
    <m/>
    <s v="00"/>
  </r>
  <r>
    <s v="REDE ASSISTENCIAL DA STS SÃO MIGUEL E ITAIM PAULISTA"/>
    <s v="STS ITAIM PAULISTA"/>
    <s v="UBS DOM JOAO NERY"/>
    <n v="2786982"/>
    <s v="UBS DOM JOÃO NERY"/>
    <n v="2861"/>
    <x v="90"/>
    <x v="90"/>
    <s v="09.01.02"/>
    <x v="42"/>
    <s v="9.1.UTILIDADE PUBLICA"/>
    <s v="LUZ"/>
    <x v="2718"/>
    <n v="3720.79"/>
    <x v="2"/>
    <s v="23/02/2024"/>
    <x v="26"/>
    <x v="3"/>
    <s v="FEVEREIRO"/>
    <s v="09.01.02 - ENERGIA"/>
    <m/>
    <s v="00"/>
  </r>
  <r>
    <s v="REDE ASSISTENCIAL DA STS SÃO MIGUEL E ITAIM PAULISTA"/>
    <s v="STS ITAIM PAULISTA"/>
    <s v="UBS DOM JOAO NERY"/>
    <n v="2786982"/>
    <s v="UBS DOM JOÃO NERY"/>
    <n v="2861"/>
    <x v="91"/>
    <x v="91"/>
    <s v="09.01.03"/>
    <x v="43"/>
    <s v="9.1.UTILIDADE PUBLICA"/>
    <s v="SERVIÇO DE INTERNET MÓVEL"/>
    <x v="393"/>
    <n v="779.7"/>
    <x v="20"/>
    <s v="26/02/2024"/>
    <x v="29"/>
    <x v="3"/>
    <s v="FEVEREIRO"/>
    <s v="09.01.03 - TELEFONIA"/>
    <m/>
    <s v="00"/>
  </r>
  <r>
    <s v="REDE ASSISTENCIAL DA STS SÃO MIGUEL E ITAIM PAULISTA"/>
    <s v="STS ITAIM PAULISTA"/>
    <s v="UBS DOM JOAO NERY"/>
    <n v="2786982"/>
    <s v="UBS DOM JOÃO NERY"/>
    <n v="2861"/>
    <x v="84"/>
    <x v="84"/>
    <s v="09.01.03"/>
    <x v="43"/>
    <s v="9.1.UTILIDADE PUBLICA"/>
    <s v="TELEFONE VOIP"/>
    <x v="394"/>
    <n v="110.34"/>
    <x v="11"/>
    <s v="27/02/2024"/>
    <x v="29"/>
    <x v="3"/>
    <s v="FEVEREIRO"/>
    <s v="09.01.03 - TELEFONIA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5"/>
    <x v="7"/>
    <s v="1.RECURSOS HUMANOS"/>
    <s v="BENEFÍCIOS"/>
    <x v="2719"/>
    <n v="92.17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20"/>
    <n v="5844.2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21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22"/>
    <n v="2752.1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23"/>
    <n v="2187.760000000000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24"/>
    <n v="8137.7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25"/>
    <n v="1171.589999999999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26"/>
    <n v="2954.4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27"/>
    <n v="2376.8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28"/>
    <n v="6127.5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29"/>
    <n v="3576.4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30"/>
    <n v="2602.1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31"/>
    <n v="2385.449999999999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32"/>
    <n v="2082.800000000000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33"/>
    <n v="2805.9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34"/>
    <n v="2495.6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35"/>
    <n v="1467.0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36"/>
    <n v="2732.5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37"/>
    <n v="873.4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38"/>
    <n v="993.3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39"/>
    <n v="2790.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40"/>
    <n v="9834.0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41"/>
    <n v="2263.219999999999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42"/>
    <n v="2647.3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43"/>
    <n v="1769.4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44"/>
    <n v="2618.489999999999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45"/>
    <n v="2177.2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46"/>
    <n v="937.7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47"/>
    <n v="1894.9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48"/>
    <n v="10184.0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49"/>
    <n v="1123.380000000000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50"/>
    <n v="2183.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51"/>
    <n v="2332.3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52"/>
    <n v="2129.8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53"/>
    <n v="2716.1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54"/>
    <n v="1841.1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55"/>
    <n v="5935.0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56"/>
    <n v="2287.1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57"/>
    <n v="2799.1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58"/>
    <n v="9344.61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59"/>
    <n v="10202.86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60"/>
    <n v="1263.3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61"/>
    <n v="3064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62"/>
    <n v="2496.3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63"/>
    <n v="6235.88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64"/>
    <n v="2538.199999999999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65"/>
    <n v="2432.800000000000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66"/>
    <n v="3750.0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67"/>
    <n v="2574.1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68"/>
    <n v="2877.7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69"/>
    <n v="3911.6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70"/>
    <n v="1564.4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71"/>
    <n v="2550.4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72"/>
    <n v="1426.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73"/>
    <n v="1535.7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74"/>
    <n v="2771.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75"/>
    <n v="2234.6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76"/>
    <n v="2225.5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77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78"/>
    <n v="2743.3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79"/>
    <n v="1331.6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80"/>
    <n v="1783.6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81"/>
    <n v="3083.3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82"/>
    <n v="2437.1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83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84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85"/>
    <n v="2517.5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86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87"/>
    <n v="1860.2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88"/>
    <n v="1643.3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89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90"/>
    <n v="2724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91"/>
    <n v="2125.780000000000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92"/>
    <n v="2219.0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93"/>
    <n v="991.6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94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95"/>
    <n v="1421.1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96"/>
    <n v="1747.7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97"/>
    <n v="2145.7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98"/>
    <n v="3911.6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99"/>
    <n v="1854.0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00"/>
    <n v="1097.2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01"/>
    <n v="9103.0300000000007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02"/>
    <n v="10728.31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03"/>
    <n v="9834.0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04"/>
    <n v="3000.7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05"/>
    <n v="21425.34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06"/>
    <n v="2012.6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07"/>
    <n v="2889.7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08"/>
    <n v="768.7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09"/>
    <n v="4096.38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10"/>
    <n v="917.2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11"/>
    <n v="2087.0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12"/>
    <n v="1597.6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13"/>
    <n v="3004.7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14"/>
    <n v="4190.2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15"/>
    <n v="1777.0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16"/>
    <n v="2743.3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17"/>
    <n v="7175.46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18"/>
    <n v="2333.1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19"/>
    <n v="6611.14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20"/>
    <n v="1854.6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21"/>
    <n v="1528.2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22"/>
    <n v="5824.8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23"/>
    <n v="77.9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24"/>
    <n v="9637.959999999999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25"/>
    <n v="1897.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26"/>
    <n v="2591.949999999999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27"/>
    <n v="2102.2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28"/>
    <n v="2034.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29"/>
    <n v="4639.3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30"/>
    <n v="1948.1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31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32"/>
    <n v="10098.4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33"/>
    <n v="1535.4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34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35"/>
    <n v="972.0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36"/>
    <n v="1770.1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37"/>
    <n v="2724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38"/>
    <n v="1195.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39"/>
    <n v="9325.5400000000009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40"/>
    <n v="1562.0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41"/>
    <n v="2121.4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42"/>
    <n v="3822.3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43"/>
    <n v="2692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44"/>
    <n v="2720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45"/>
    <n v="4657.1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46"/>
    <n v="9971.16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47"/>
    <n v="7782.56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48"/>
    <n v="2551.4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49"/>
    <n v="2038.6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50"/>
    <n v="2720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51"/>
    <n v="3060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52"/>
    <n v="4674.9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53"/>
    <n v="860.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54"/>
    <n v="2637.6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55"/>
    <n v="982.2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56"/>
    <n v="5379.2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57"/>
    <n v="3907.8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58"/>
    <n v="2551.4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59"/>
    <n v="239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60"/>
    <n v="2955.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61"/>
    <n v="2434.760000000000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62"/>
    <n v="2551.4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63"/>
    <n v="3907.8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64"/>
    <n v="2914.8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19"/>
    <n v="2372.5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65"/>
    <n v="2602.1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66"/>
    <n v="2357.199999999999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67"/>
    <n v="2008.7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68"/>
    <n v="1906.4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69"/>
    <n v="2427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70"/>
    <n v="2082.800000000000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71"/>
    <n v="7246.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30"/>
    <n v="124.3"/>
    <x v="7"/>
    <s v="20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738"/>
    <n v="150.72"/>
    <x v="7"/>
    <s v="20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57"/>
    <n v="340.53"/>
    <x v="7"/>
    <s v="20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65"/>
    <n v="138.82"/>
    <x v="7"/>
    <s v="20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1"/>
    <x v="0"/>
    <s v="1.RECURSOS HUMANOS"/>
    <s v="REMUNERAÇÃO DE PESSOAL"/>
    <x v="2871"/>
    <n v="448.08"/>
    <x v="7"/>
    <s v="20/02/2024"/>
    <x v="0"/>
    <x v="3"/>
    <s v="FEVEREIRO"/>
    <s v="01.01.01 - SALÁR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22"/>
    <n v="527.3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24"/>
    <n v="4389.5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26"/>
    <n v="826.3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27"/>
    <n v="1331.9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31"/>
    <n v="367.6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33"/>
    <n v="1105.7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34"/>
    <n v="1343.5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35"/>
    <n v="721.1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36"/>
    <n v="1486.5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37"/>
    <n v="250.4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38"/>
    <n v="616.2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41"/>
    <n v="427.9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45"/>
    <n v="622.5499999999999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46"/>
    <n v="756.7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47"/>
    <n v="534.3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49"/>
    <n v="954.6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51"/>
    <n v="364.2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52"/>
    <n v="555.5499999999999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56"/>
    <n v="103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57"/>
    <n v="1259.7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58"/>
    <n v="632.58000000000004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60"/>
    <n v="779.3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62"/>
    <n v="1342.8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63"/>
    <n v="3765.2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66"/>
    <n v="1011.4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67"/>
    <n v="1265.0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68"/>
    <n v="961.5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70"/>
    <n v="828.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71"/>
    <n v="1026.0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72"/>
    <n v="616.1699999999999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73"/>
    <n v="934.8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75"/>
    <n v="471.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76"/>
    <n v="517.7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80"/>
    <n v="941.2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82"/>
    <n v="259.4700000000000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85"/>
    <n v="179.0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87"/>
    <n v="836.3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91"/>
    <n v="570.8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92"/>
    <n v="477.5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95"/>
    <n v="661.6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96"/>
    <n v="948.9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97"/>
    <n v="470.4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99"/>
    <n v="1182.619999999999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800"/>
    <n v="1343.0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801"/>
    <n v="870.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806"/>
    <n v="683.9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808"/>
    <n v="921.4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810"/>
    <n v="416.8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811"/>
    <n v="949.5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812"/>
    <n v="624.6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814"/>
    <n v="173.9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815"/>
    <n v="265.6000000000000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817"/>
    <n v="2045.2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818"/>
    <n v="989.0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820"/>
    <n v="870.2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823"/>
    <n v="1101.4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826"/>
    <n v="1247.2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829"/>
    <n v="5345.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830"/>
    <n v="99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833"/>
    <n v="502.1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835"/>
    <n v="887.6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838"/>
    <n v="779.4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839"/>
    <n v="883.8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840"/>
    <n v="476.5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847"/>
    <n v="2165.820000000000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719"/>
    <n v="1010.2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866"/>
    <n v="1179.2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4"/>
    <x v="1"/>
    <s v="1.RECURSOS HUMANOS"/>
    <s v="REMUNERAÇÃO DE PESSOAL"/>
    <x v="2867"/>
    <n v="546.7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7"/>
    <x v="2"/>
    <s v="1.RECURSOS HUMANOS"/>
    <s v="REMUNERAÇÃO DE PESSOAL"/>
    <x v="2720"/>
    <n v="3871.61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7"/>
    <x v="2"/>
    <s v="1.RECURSOS HUMANOS"/>
    <s v="REMUNERAÇÃO DE PESSOAL"/>
    <x v="2727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7"/>
    <x v="2"/>
    <s v="1.RECURSOS HUMANOS"/>
    <s v="REMUNERAÇÃO DE PESSOAL"/>
    <x v="2734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7"/>
    <x v="2"/>
    <s v="1.RECURSOS HUMANOS"/>
    <s v="REMUNERAÇÃO DE PESSOAL"/>
    <x v="2737"/>
    <n v="1212.7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7"/>
    <x v="2"/>
    <s v="1.RECURSOS HUMANOS"/>
    <s v="REMUNERAÇÃO DE PESSOAL"/>
    <x v="2745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7"/>
    <x v="2"/>
    <s v="1.RECURSOS HUMANOS"/>
    <s v="REMUNERAÇÃO DE PESSOAL"/>
    <x v="2747"/>
    <n v="1954.95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7"/>
    <x v="2"/>
    <s v="1.RECURSOS HUMANOS"/>
    <s v="REMUNERAÇÃO DE PESSOAL"/>
    <x v="2760"/>
    <n v="1212.7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7"/>
    <x v="2"/>
    <s v="1.RECURSOS HUMANOS"/>
    <s v="REMUNERAÇÃO DE PESSOAL"/>
    <x v="2767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7"/>
    <x v="2"/>
    <s v="1.RECURSOS HUMANOS"/>
    <s v="REMUNERAÇÃO DE PESSOAL"/>
    <x v="2768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7"/>
    <x v="2"/>
    <s v="1.RECURSOS HUMANOS"/>
    <s v="REMUNERAÇÃO DE PESSOAL"/>
    <x v="2769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7"/>
    <x v="2"/>
    <s v="1.RECURSOS HUMANOS"/>
    <s v="REMUNERAÇÃO DE PESSOAL"/>
    <x v="2772"/>
    <n v="1212.7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7"/>
    <x v="2"/>
    <s v="1.RECURSOS HUMANOS"/>
    <s v="REMUNERAÇÃO DE PESSOAL"/>
    <x v="2773"/>
    <n v="1212.7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7"/>
    <x v="2"/>
    <s v="1.RECURSOS HUMANOS"/>
    <s v="REMUNERAÇÃO DE PESSOAL"/>
    <x v="2780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7"/>
    <x v="2"/>
    <s v="1.RECURSOS HUMANOS"/>
    <s v="REMUNERAÇÃO DE PESSOAL"/>
    <x v="2797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7"/>
    <x v="2"/>
    <s v="1.RECURSOS HUMANOS"/>
    <s v="REMUNERAÇÃO DE PESSOAL"/>
    <x v="2801"/>
    <n v="6579.65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7"/>
    <x v="2"/>
    <s v="1.RECURSOS HUMANOS"/>
    <s v="REMUNERAÇÃO DE PESSOAL"/>
    <x v="2804"/>
    <n v="1680.79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7"/>
    <x v="2"/>
    <s v="1.RECURSOS HUMANOS"/>
    <s v="REMUNERAÇÃO DE PESSOAL"/>
    <x v="2812"/>
    <n v="1212.7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7"/>
    <x v="2"/>
    <s v="1.RECURSOS HUMANOS"/>
    <s v="REMUNERAÇÃO DE PESSOAL"/>
    <x v="2814"/>
    <n v="2776.67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7"/>
    <x v="2"/>
    <s v="1.RECURSOS HUMANOS"/>
    <s v="REMUNERAÇÃO DE PESSOAL"/>
    <x v="2826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7"/>
    <x v="2"/>
    <s v="1.RECURSOS HUMANOS"/>
    <s v="REMUNERAÇÃO DE PESSOAL"/>
    <x v="2827"/>
    <n v="1212.7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7"/>
    <x v="2"/>
    <s v="1.RECURSOS HUMANOS"/>
    <s v="REMUNERAÇÃO DE PESSOAL"/>
    <x v="2829"/>
    <n v="6579.65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7"/>
    <x v="2"/>
    <s v="1.RECURSOS HUMANOS"/>
    <s v="REMUNERAÇÃO DE PESSOAL"/>
    <x v="2833"/>
    <n v="1212.7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7"/>
    <x v="2"/>
    <s v="1.RECURSOS HUMANOS"/>
    <s v="REMUNERAÇÃO DE PESSOAL"/>
    <x v="2835"/>
    <n v="1212.7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7"/>
    <x v="2"/>
    <s v="1.RECURSOS HUMANOS"/>
    <s v="REMUNERAÇÃO DE PESSOAL"/>
    <x v="2841"/>
    <n v="1212.7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7"/>
    <x v="2"/>
    <s v="1.RECURSOS HUMANOS"/>
    <s v="REMUNERAÇÃO DE PESSOAL"/>
    <x v="2842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7"/>
    <x v="2"/>
    <s v="1.RECURSOS HUMANOS"/>
    <s v="REMUNERAÇÃO DE PESSOAL"/>
    <x v="2847"/>
    <n v="6579.65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7"/>
    <x v="2"/>
    <s v="1.RECURSOS HUMANOS"/>
    <s v="REMUNERAÇÃO DE PESSOAL"/>
    <x v="2851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7"/>
    <x v="2"/>
    <s v="1.RECURSOS HUMANOS"/>
    <s v="REMUNERAÇÃO DE PESSOAL"/>
    <x v="2852"/>
    <n v="2960.87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7"/>
    <x v="2"/>
    <s v="1.RECURSOS HUMANOS"/>
    <s v="REMUNERAÇÃO DE PESSOAL"/>
    <x v="2866"/>
    <n v="1944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7"/>
    <x v="2"/>
    <s v="1.RECURSOS HUMANOS"/>
    <s v="REMUNERAÇÃO DE PESSOAL"/>
    <x v="2870"/>
    <n v="1212.7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7"/>
    <x v="2"/>
    <s v="1.RECURSOS HUMANOS"/>
    <s v="REMUNERAÇÃO DE PESSOAL"/>
    <x v="2871"/>
    <n v="5068.57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8"/>
    <x v="3"/>
    <s v="1.RECURSOS HUMANOS"/>
    <s v="REMUNERAÇÃO DE PESSOAL"/>
    <x v="2722"/>
    <n v="3607.18"/>
    <x v="3"/>
    <s v="09/02/2024"/>
    <x v="0"/>
    <x v="3"/>
    <s v="FEVEREIRO"/>
    <s v="01.01.08 - FÉRIA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8"/>
    <x v="3"/>
    <s v="1.RECURSOS HUMANOS"/>
    <s v="REMUNERAÇÃO DE PESSOAL"/>
    <x v="2742"/>
    <n v="3524.8"/>
    <x v="3"/>
    <s v="09/02/2024"/>
    <x v="0"/>
    <x v="3"/>
    <s v="FEVEREIRO"/>
    <s v="01.01.08 - FÉRIA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8"/>
    <x v="3"/>
    <s v="1.RECURSOS HUMANOS"/>
    <s v="REMUNERAÇÃO DE PESSOAL"/>
    <x v="2756"/>
    <n v="3131.02"/>
    <x v="3"/>
    <s v="09/02/2024"/>
    <x v="0"/>
    <x v="3"/>
    <s v="FEVEREIRO"/>
    <s v="01.01.08 - FÉRIA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8"/>
    <x v="3"/>
    <s v="1.RECURSOS HUMANOS"/>
    <s v="REMUNERAÇÃO DE PESSOAL"/>
    <x v="2785"/>
    <n v="3345.72"/>
    <x v="3"/>
    <s v="09/02/2024"/>
    <x v="0"/>
    <x v="3"/>
    <s v="FEVEREIRO"/>
    <s v="01.01.08 - FÉRIA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8"/>
    <x v="3"/>
    <s v="1.RECURSOS HUMANOS"/>
    <s v="REMUNERAÇÃO DE PESSOAL"/>
    <x v="2794"/>
    <n v="3524.8"/>
    <x v="3"/>
    <s v="09/02/2024"/>
    <x v="0"/>
    <x v="3"/>
    <s v="FEVEREIRO"/>
    <s v="01.01.08 - FÉRIA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8"/>
    <x v="3"/>
    <s v="1.RECURSOS HUMANOS"/>
    <s v="REMUNERAÇÃO DE PESSOAL"/>
    <x v="2801"/>
    <n v="11880.05"/>
    <x v="3"/>
    <s v="09/02/2024"/>
    <x v="0"/>
    <x v="3"/>
    <s v="FEVEREIRO"/>
    <s v="01.01.08 - FÉRIA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8"/>
    <x v="3"/>
    <s v="1.RECURSOS HUMANOS"/>
    <s v="REMUNERAÇÃO DE PESSOAL"/>
    <x v="2833"/>
    <n v="2394.0300000000002"/>
    <x v="3"/>
    <s v="09/02/2024"/>
    <x v="0"/>
    <x v="3"/>
    <s v="FEVEREIRO"/>
    <s v="01.01.08 - FÉRIA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8"/>
    <x v="3"/>
    <s v="1.RECURSOS HUMANOS"/>
    <s v="REMUNERAÇÃO DE PESSOAL"/>
    <x v="2838"/>
    <n v="2123.06"/>
    <x v="3"/>
    <s v="09/02/2024"/>
    <x v="0"/>
    <x v="3"/>
    <s v="FEVEREIRO"/>
    <s v="01.01.08 - FÉRIA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8"/>
    <x v="3"/>
    <s v="1.RECURSOS HUMANOS"/>
    <s v="REMUNERAÇÃO DE PESSOAL"/>
    <x v="2866"/>
    <n v="4247.6400000000003"/>
    <x v="3"/>
    <s v="09/02/2024"/>
    <x v="0"/>
    <x v="3"/>
    <s v="FEVEREIRO"/>
    <s v="01.01.08 - FÉRIA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08"/>
    <x v="3"/>
    <s v="1.RECURSOS HUMANOS"/>
    <s v="REMUNERAÇÃO DE PESSOAL"/>
    <x v="2867"/>
    <n v="3524.8"/>
    <x v="3"/>
    <s v="09/02/2024"/>
    <x v="0"/>
    <x v="3"/>
    <s v="FEVEREIRO"/>
    <s v="01.01.08 - FÉRIA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1.10"/>
    <x v="4"/>
    <s v="1.RECURSOS HUMANOS"/>
    <s v="REMUNERAÇÃO DE PESSOAL"/>
    <x v="2750"/>
    <n v="564.59"/>
    <x v="4"/>
    <s v="05/02/2024"/>
    <x v="0"/>
    <x v="3"/>
    <s v="FEVEREIRO"/>
    <s v="01.01.10 - PENSÃO ALIMENTÍCIA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1"/>
    <x v="5"/>
    <s v="1.RECURSOS HUMANOS"/>
    <s v="BENEFÍCIOS"/>
    <x v="2729"/>
    <n v="44"/>
    <x v="0"/>
    <s v="06/02/2024"/>
    <x v="0"/>
    <x v="3"/>
    <s v="FEVEREIRO"/>
    <s v="01.02.01 - VALE TRANSPORTE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1"/>
    <x v="5"/>
    <s v="1.RECURSOS HUMANOS"/>
    <s v="BENEFÍCIOS"/>
    <x v="2764"/>
    <n v="125.58"/>
    <x v="0"/>
    <s v="06/02/2024"/>
    <x v="0"/>
    <x v="3"/>
    <s v="FEVEREIRO"/>
    <s v="01.02.01 - VALE TRANSPORTE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"/>
    <n v="52.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2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22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2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2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2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2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2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2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2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3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4"/>
    <n v="27.28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5"/>
    <n v="27.28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6"/>
    <n v="2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3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3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3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3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3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3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38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3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4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4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42"/>
    <n v="224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43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4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4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4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4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4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49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5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5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5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614"/>
    <n v="54.99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53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54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5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56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5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5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5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6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6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6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6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6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6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6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6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7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7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7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7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7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7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7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7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7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79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8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8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8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83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8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85"/>
    <n v="224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8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8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88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8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9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9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9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93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94"/>
    <n v="224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9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9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9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9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0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01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0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0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0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05"/>
    <n v="2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0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0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09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10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1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1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1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1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1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1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17"/>
    <n v="12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1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1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2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2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2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23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2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25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2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2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2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2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3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3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3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33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3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35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3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3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38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3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4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4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4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43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4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4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4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4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4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5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5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5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5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5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5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5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6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6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6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6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6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71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6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66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67"/>
    <n v="224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6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69"/>
    <n v="128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7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2"/>
    <x v="6"/>
    <s v="1.RECURSOS HUMANOS"/>
    <s v="BENEFÍCIOS"/>
    <x v="2871"/>
    <n v="61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5"/>
    <x v="7"/>
    <s v="1.RECURSOS HUMANOS"/>
    <s v="BENEFÍCIOS"/>
    <x v="2725"/>
    <n v="4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5"/>
    <x v="7"/>
    <s v="1.RECURSOS HUMANOS"/>
    <s v="BENEFÍCIOS"/>
    <x v="1044"/>
    <n v="81.59999999999999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5"/>
    <x v="7"/>
    <s v="1.RECURSOS HUMANOS"/>
    <s v="BENEFÍCIOS"/>
    <x v="2788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5"/>
    <x v="7"/>
    <s v="1.RECURSOS HUMANOS"/>
    <s v="BENEFÍCIOS"/>
    <x v="2804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5"/>
    <x v="7"/>
    <s v="1.RECURSOS HUMANOS"/>
    <s v="BENEFÍCIOS"/>
    <x v="2808"/>
    <n v="32.6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5"/>
    <x v="7"/>
    <s v="1.RECURSOS HUMANOS"/>
    <s v="BENEFÍCIOS"/>
    <x v="2830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5"/>
    <x v="7"/>
    <s v="1.RECURSOS HUMANOS"/>
    <s v="BENEFÍCIOS"/>
    <x v="2840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5"/>
    <x v="7"/>
    <s v="1.RECURSOS HUMANOS"/>
    <s v="BENEFÍCIOS"/>
    <x v="2841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5"/>
    <x v="7"/>
    <s v="1.RECURSOS HUMANOS"/>
    <s v="BENEFÍCIOS"/>
    <x v="2842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5"/>
    <x v="7"/>
    <s v="1.RECURSOS HUMANOS"/>
    <s v="BENEFÍCIOS"/>
    <x v="2843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5"/>
    <x v="7"/>
    <s v="1.RECURSOS HUMANOS"/>
    <s v="BENEFÍCIOS"/>
    <x v="2844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5"/>
    <x v="7"/>
    <s v="1.RECURSOS HUMANOS"/>
    <s v="BENEFÍCIOS"/>
    <x v="2846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5"/>
    <x v="7"/>
    <s v="1.RECURSOS HUMANOS"/>
    <s v="BENEFÍCIOS"/>
    <x v="2848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5"/>
    <x v="7"/>
    <s v="1.RECURSOS HUMANOS"/>
    <s v="BENEFÍCIOS"/>
    <x v="2849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5"/>
    <x v="7"/>
    <s v="1.RECURSOS HUMANOS"/>
    <s v="BENEFÍCIOS"/>
    <x v="2850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5"/>
    <x v="7"/>
    <s v="1.RECURSOS HUMANOS"/>
    <s v="BENEFÍCIOS"/>
    <x v="2851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5"/>
    <x v="7"/>
    <s v="1.RECURSOS HUMANOS"/>
    <s v="BENEFÍCIOS"/>
    <x v="2852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5"/>
    <x v="7"/>
    <s v="1.RECURSOS HUMANOS"/>
    <s v="BENEFÍCIOS"/>
    <x v="2854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5"/>
    <x v="7"/>
    <s v="1.RECURSOS HUMANOS"/>
    <s v="BENEFÍCIOS"/>
    <x v="2856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5"/>
    <x v="7"/>
    <s v="1.RECURSOS HUMANOS"/>
    <s v="BENEFÍCIOS"/>
    <x v="2857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5"/>
    <x v="7"/>
    <s v="1.RECURSOS HUMANOS"/>
    <s v="BENEFÍCIOS"/>
    <x v="2858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5"/>
    <x v="7"/>
    <s v="1.RECURSOS HUMANOS"/>
    <s v="BENEFÍCIOS"/>
    <x v="2859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5"/>
    <x v="7"/>
    <s v="1.RECURSOS HUMANOS"/>
    <s v="BENEFÍCIOS"/>
    <x v="2860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5"/>
    <x v="7"/>
    <s v="1.RECURSOS HUMANOS"/>
    <s v="BENEFÍCIOS"/>
    <x v="2861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5"/>
    <x v="7"/>
    <s v="1.RECURSOS HUMANOS"/>
    <s v="BENEFÍCIOS"/>
    <x v="2862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5"/>
    <x v="7"/>
    <s v="1.RECURSOS HUMANOS"/>
    <s v="BENEFÍCIOS"/>
    <x v="2863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5"/>
    <x v="7"/>
    <s v="1.RECURSOS HUMANOS"/>
    <s v="BENEFÍCIOS"/>
    <x v="2864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5"/>
    <x v="7"/>
    <s v="1.RECURSOS HUMANOS"/>
    <s v="BENEFÍCIOS"/>
    <x v="2868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5"/>
    <x v="7"/>
    <s v="1.RECURSOS HUMANOS"/>
    <s v="BENEFÍCIOS"/>
    <x v="2869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5"/>
    <x v="7"/>
    <s v="1.RECURSOS HUMANOS"/>
    <s v="BENEFÍCIOS"/>
    <x v="2871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2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"/>
    <n v="81.2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2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2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2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2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2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2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2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2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2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3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4"/>
    <n v="36.909999999999997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5"/>
    <n v="36.909999999999997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6"/>
    <n v="54.13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3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3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3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3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3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3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3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3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3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4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4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4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4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4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4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4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4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4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4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5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5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5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614"/>
    <n v="54.13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5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5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5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5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5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5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5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6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6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6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6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6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6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66"/>
    <n v="156.07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6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6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6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7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7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7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7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7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7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7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7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7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7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8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8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8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8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8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8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8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8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8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8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9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9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9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9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9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9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9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9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9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9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0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0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0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0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0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0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0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0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0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0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1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1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1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1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1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1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1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1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1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1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2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2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22"/>
    <n v="156.11000000000001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2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2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2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2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2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2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2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3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3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3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3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3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7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3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3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3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3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3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4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4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4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4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4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45"/>
    <n v="156.07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4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4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4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4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5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5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5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5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5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5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5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5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6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6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6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6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6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71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6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6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6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6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6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7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06"/>
    <x v="8"/>
    <s v="1.RECURSOS HUMANOS"/>
    <s v="BENEFÍCIOS"/>
    <x v="287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2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22"/>
    <n v="63.41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23"/>
    <n v="40.13000000000000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25"/>
    <n v="40.13000000000000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28"/>
    <n v="130.6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29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3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34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35"/>
    <n v="40.13000000000000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36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37"/>
    <n v="40.13000000000000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38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39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4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4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7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4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4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47"/>
    <n v="58.14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5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5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5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5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55"/>
    <n v="128.34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57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58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60"/>
    <n v="40.13000000000000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6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62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63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64"/>
    <n v="40.13000000000000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67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68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70"/>
    <n v="40.13000000000000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71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72"/>
    <n v="40.13000000000000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73"/>
    <n v="40.13000000000000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7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7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79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8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8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8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8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8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8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8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88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89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9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9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9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9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9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9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99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00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01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0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08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1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15"/>
    <n v="40.13000000000000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17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19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2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21"/>
    <n v="31.36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23"/>
    <n v="58.14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24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25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26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28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29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30"/>
    <n v="55.6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3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32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33"/>
    <n v="40.13000000000000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3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72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35"/>
    <n v="40.13000000000000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36"/>
    <n v="31.36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3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40"/>
    <n v="40.13000000000000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41"/>
    <n v="40.13000000000000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42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4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4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46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47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48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49"/>
    <n v="40.13000000000000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5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5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5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56"/>
    <n v="119.04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57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58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59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60"/>
    <n v="55.76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6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6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63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6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719"/>
    <n v="55.4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74"/>
    <n v="131.58000000000001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6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68"/>
    <n v="37.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2.99"/>
    <x v="9"/>
    <s v="1.RECURSOS HUMANOS"/>
    <s v="BENEFÍCIOS"/>
    <x v="2869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20"/>
    <n v="602.8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21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22"/>
    <n v="357.7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23"/>
    <n v="197.0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24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25"/>
    <n v="112.2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26"/>
    <n v="287.2900000000000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27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28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29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30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31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32"/>
    <n v="197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33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34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35"/>
    <n v="197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36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37"/>
    <n v="100.4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38"/>
    <n v="109.1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39"/>
    <n v="281.3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40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41"/>
    <n v="270.7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42"/>
    <n v="260.029999999999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73"/>
    <n v="16.9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43"/>
    <n v="174.0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44"/>
    <n v="259.9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45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46"/>
    <n v="174.0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47"/>
    <n v="218.2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48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49"/>
    <n v="100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50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51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52"/>
    <n v="269.8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53"/>
    <n v="270.279999999999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54"/>
    <n v="138.8600000000000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55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56"/>
    <n v="354.3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57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58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59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60"/>
    <n v="197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61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62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63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64"/>
    <n v="197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65"/>
    <n v="197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66"/>
    <n v="436.3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67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68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69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70"/>
    <n v="197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71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72"/>
    <n v="197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73"/>
    <n v="197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74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75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76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77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78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79"/>
    <n v="100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80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81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82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83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84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85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86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87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88"/>
    <n v="100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89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90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91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92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93"/>
    <n v="100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94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95"/>
    <n v="197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96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97"/>
    <n v="259.6000000000000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98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99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00"/>
    <n v="281.3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01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02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03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04"/>
    <n v="302.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05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06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07"/>
    <n v="294.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08"/>
    <n v="174.0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09"/>
    <n v="294.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10"/>
    <n v="80.3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11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12"/>
    <n v="196.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13"/>
    <n v="302.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14"/>
    <n v="370.54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15"/>
    <n v="197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16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17"/>
    <n v="416.5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18"/>
    <n v="354.3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19"/>
    <n v="358.0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20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21"/>
    <n v="134.5500000000000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22"/>
    <n v="598.5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23"/>
    <n v="92.0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24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25"/>
    <n v="138.8600000000000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26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27"/>
    <n v="197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28"/>
    <n v="174.0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29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30"/>
    <n v="302.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31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32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33"/>
    <n v="196.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34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35"/>
    <n v="52.9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36"/>
    <n v="123.2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37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38"/>
    <n v="185.4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39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40"/>
    <n v="197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41"/>
    <n v="197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42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43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44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45"/>
    <n v="436.3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46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47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48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49"/>
    <n v="197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50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51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52"/>
    <n v="447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53"/>
    <n v="74.6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54"/>
    <n v="259.1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55"/>
    <n v="74.6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56"/>
    <n v="526.08000000000004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57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58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59"/>
    <n v="263.8500000000000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60"/>
    <n v="337.1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61"/>
    <n v="269.6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62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63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64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719"/>
    <n v="389.0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65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74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66"/>
    <n v="365.4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67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68"/>
    <n v="182.8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69"/>
    <n v="247.3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70"/>
    <n v="197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1"/>
    <x v="10"/>
    <s v="1.RECURSOS HUMANOS"/>
    <s v="ENCARGOS E CONTRIBUIÇÕES"/>
    <x v="2871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20"/>
    <n v="1003.2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22"/>
    <n v="122.2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24"/>
    <n v="3715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26"/>
    <n v="299.660000000000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28"/>
    <n v="1202.119999999999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29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31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33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34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36"/>
    <n v="243.1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40"/>
    <n v="2513.21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41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42"/>
    <n v="18.7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44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45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48"/>
    <n v="2495.0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49"/>
    <n v="17.69000000000000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51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52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53"/>
    <n v="12.0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54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55"/>
    <n v="1007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56"/>
    <n v="117.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57"/>
    <n v="200.5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58"/>
    <n v="2487.6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59"/>
    <n v="2487.6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61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62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63"/>
    <n v="2428.260000000000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66"/>
    <n v="439.6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67"/>
    <n v="271.7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68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69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74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75"/>
    <n v="12.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76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77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78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79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80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81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82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83"/>
    <n v="18.8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84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85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86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87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88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89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90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91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92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93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96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98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99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01"/>
    <n v="2447.8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02"/>
    <n v="2435.48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03"/>
    <n v="2513.21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04"/>
    <n v="54.6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05"/>
    <n v="2761.1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06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07"/>
    <n v="972.0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09"/>
    <n v="2593.8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10"/>
    <n v="54.6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13"/>
    <n v="54.6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14"/>
    <n v="447.0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16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17"/>
    <n v="2435.48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18"/>
    <n v="117.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19"/>
    <n v="525.8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22"/>
    <n v="994.7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23"/>
    <n v="72.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24"/>
    <n v="2481.010000000000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25"/>
    <n v="271.8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26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29"/>
    <n v="869.8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30"/>
    <n v="53.2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31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32"/>
    <n v="2487.6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34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37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39"/>
    <n v="2718.6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42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43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44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45"/>
    <n v="543.9299999999999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46"/>
    <n v="2446.7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47"/>
    <n v="2487.6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48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50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51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52"/>
    <n v="544.6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54"/>
    <n v="19.26000000000000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56"/>
    <n v="898.1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57"/>
    <n v="153.8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59"/>
    <n v="13.3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60"/>
    <n v="81.6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61"/>
    <n v="14.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62"/>
    <n v="14.2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63"/>
    <n v="200.5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719"/>
    <n v="53.2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74"/>
    <n v="1081.4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66"/>
    <n v="130.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2"/>
    <x v="11"/>
    <s v="1.RECURSOS HUMANOS"/>
    <s v="ENCARGOS E CONTRIBUIÇÕES"/>
    <x v="2867"/>
    <n v="19.19000000000000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20"/>
    <n v="619.45000000000005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21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22"/>
    <n v="305.98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23"/>
    <n v="193.99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24"/>
    <n v="2061.56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25"/>
    <n v="219.9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26"/>
    <n v="381.98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27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28"/>
    <n v="640.4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29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30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31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32"/>
    <n v="194.03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33"/>
    <n v="558.6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34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35"/>
    <n v="194.03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36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37"/>
    <n v="211.63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38"/>
    <n v="303.73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39"/>
    <n v="422.62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40"/>
    <n v="1060.18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41"/>
    <n v="247.96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42"/>
    <n v="240.8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43"/>
    <n v="281.64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44"/>
    <n v="240.74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45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46"/>
    <n v="281.64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47"/>
    <n v="354.49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48"/>
    <n v="1060.18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49"/>
    <n v="306.49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50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51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52"/>
    <n v="247.39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53"/>
    <n v="247.64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54"/>
    <n v="459.92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55"/>
    <n v="652.67999999999995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56"/>
    <n v="455.56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57"/>
    <n v="558.6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58"/>
    <n v="1112.140000000000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59"/>
    <n v="1115.410000000000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60"/>
    <n v="194.03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61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62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63"/>
    <n v="1111.79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64"/>
    <n v="194.03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65"/>
    <n v="194.03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66"/>
    <n v="467.15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67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68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69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70"/>
    <n v="291.04000000000002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71"/>
    <n v="558.6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72"/>
    <n v="194.03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73"/>
    <n v="194.03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74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75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76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77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78"/>
    <n v="364.67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79"/>
    <n v="306.49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80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81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82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83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84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85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86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87"/>
    <n v="364.67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88"/>
    <n v="306.49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89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90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91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92"/>
    <n v="364.67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93"/>
    <n v="306.49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94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95"/>
    <n v="194.03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96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97"/>
    <n v="240.52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98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99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00"/>
    <n v="608.33000000000004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01"/>
    <n v="1111.74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02"/>
    <n v="1120.8499999999999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03"/>
    <n v="1060.18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04"/>
    <n v="268.92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05"/>
    <n v="2339.23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06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07"/>
    <n v="1057.98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08"/>
    <n v="397.8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09"/>
    <n v="1397.77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10"/>
    <n v="465.26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11"/>
    <n v="365.4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12"/>
    <n v="193.5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13"/>
    <n v="403.38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14"/>
    <n v="429.56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15"/>
    <n v="194.03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16"/>
    <n v="365.4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17"/>
    <n v="1241.69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18"/>
    <n v="303.70999999999998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19"/>
    <n v="1251.890000000000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20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21"/>
    <n v="138.43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22"/>
    <n v="616.97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23"/>
    <n v="368.59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24"/>
    <n v="1060.18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25"/>
    <n v="459.92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26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27"/>
    <n v="194.03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28"/>
    <n v="281.64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29"/>
    <n v="1115.76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30"/>
    <n v="403.38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31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32"/>
    <n v="1110.99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33"/>
    <n v="193.58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34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35"/>
    <n v="238.59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36"/>
    <n v="128.34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37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38"/>
    <n v="183.67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39"/>
    <n v="1110.380000000000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40"/>
    <n v="194.03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41"/>
    <n v="194.03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42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43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44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45"/>
    <n v="467.15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46"/>
    <n v="1111.910000000000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47"/>
    <n v="1108.96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48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49"/>
    <n v="194.03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50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51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52"/>
    <n v="473.73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53"/>
    <n v="19.89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54"/>
    <n v="240.23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55"/>
    <n v="19.89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56"/>
    <n v="575.58000000000004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57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58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59"/>
    <n v="243.35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60"/>
    <n v="292.19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61"/>
    <n v="247.2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62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63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64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719"/>
    <n v="325.86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65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74"/>
    <n v="765.34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66"/>
    <n v="311.07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67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68"/>
    <n v="181.34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69"/>
    <n v="232.34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70"/>
    <n v="194.03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03"/>
    <x v="12"/>
    <s v="1.RECURSOS HUMANOS"/>
    <s v="ENCARGOS E CONTRIBUIÇÕES"/>
    <x v="2871"/>
    <n v="775.12"/>
    <x v="8"/>
    <s v="07/02/2024"/>
    <x v="0"/>
    <x v="3"/>
    <s v="FEVEREIRO"/>
    <s v="01.03.03 - FGT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10"/>
    <x v="16"/>
    <s v="1.RECURSOS HUMANOS"/>
    <s v="ENCARGOS E CONTRIBUIÇÕES"/>
    <x v="2738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10"/>
    <x v="16"/>
    <s v="1.RECURSOS HUMANOS"/>
    <s v="ENCARGOS E CONTRIBUIÇÕES"/>
    <x v="2749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10"/>
    <x v="16"/>
    <s v="1.RECURSOS HUMANOS"/>
    <s v="ENCARGOS E CONTRIBUIÇÕES"/>
    <x v="2754"/>
    <n v="626.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10"/>
    <x v="16"/>
    <s v="1.RECURSOS HUMANOS"/>
    <s v="ENCARGOS E CONTRIBUIÇÕES"/>
    <x v="2779"/>
    <n v="126.76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10"/>
    <x v="16"/>
    <s v="1.RECURSOS HUMANOS"/>
    <s v="ENCARGOS E CONTRIBUIÇÕES"/>
    <x v="2788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10"/>
    <x v="16"/>
    <s v="1.RECURSOS HUMANOS"/>
    <s v="ENCARGOS E CONTRIBUIÇÕES"/>
    <x v="2793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10"/>
    <x v="16"/>
    <s v="1.RECURSOS HUMANOS"/>
    <s v="ENCARGOS E CONTRIBUIÇÕES"/>
    <x v="2807"/>
    <n v="1671.45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10"/>
    <x v="16"/>
    <s v="1.RECURSOS HUMANOS"/>
    <s v="ENCARGOS E CONTRIBUIÇÕES"/>
    <x v="2809"/>
    <n v="3833.86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10"/>
    <x v="16"/>
    <s v="1.RECURSOS HUMANOS"/>
    <s v="ENCARGOS E CONTRIBUIÇÕES"/>
    <x v="2810"/>
    <n v="237.94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10"/>
    <x v="16"/>
    <s v="1.RECURSOS HUMANOS"/>
    <s v="ENCARGOS E CONTRIBUIÇÕES"/>
    <x v="2817"/>
    <n v="3640.07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10"/>
    <x v="16"/>
    <s v="1.RECURSOS HUMANOS"/>
    <s v="ENCARGOS E CONTRIBUIÇÕES"/>
    <x v="2823"/>
    <n v="362.17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10"/>
    <x v="16"/>
    <s v="1.RECURSOS HUMANOS"/>
    <s v="ENCARGOS E CONTRIBUIÇÕES"/>
    <x v="2825"/>
    <n v="626.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10"/>
    <x v="16"/>
    <s v="1.RECURSOS HUMANOS"/>
    <s v="ENCARGOS E CONTRIBUIÇÕES"/>
    <x v="2835"/>
    <n v="44.54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13"/>
    <x v="54"/>
    <s v="1.RECURSOS HUMANOS"/>
    <s v="ENCARGOS E CONTRIBUIÇÕES"/>
    <x v="2859"/>
    <n v="103.55"/>
    <x v="15"/>
    <s v="29/02/2024"/>
    <x v="0"/>
    <x v="3"/>
    <s v="FEVEREIRO"/>
    <s v="01.03.13 - CONTRIBUIÇÃO SINDICAL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13"/>
    <x v="54"/>
    <s v="1.RECURSOS HUMANOS"/>
    <s v="ENCARGOS E CONTRIBUIÇÕES"/>
    <x v="2861"/>
    <n v="103.55"/>
    <x v="15"/>
    <s v="29/02/2024"/>
    <x v="0"/>
    <x v="3"/>
    <s v="FEVEREIRO"/>
    <s v="01.03.13 - CONTRIBUIÇÃO SINDICAL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2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28"/>
    <n v="32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30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3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4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42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43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4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4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4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50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5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5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53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55"/>
    <n v="77.569999999999993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58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59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61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63"/>
    <n v="156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74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7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7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7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7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79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80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8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8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8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8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8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8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8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8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8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90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9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9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93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9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9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9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79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801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802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80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808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809"/>
    <n v="135.46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81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81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819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820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82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829"/>
    <n v="156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83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83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837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839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84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844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846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847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848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850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851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852"/>
    <n v="29.61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854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858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859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861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862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864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865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874"/>
    <n v="82.35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3.99"/>
    <x v="17"/>
    <s v="1.RECURSOS HUMANOS"/>
    <s v="ENCARGOS E CONTRIBUIÇÕES"/>
    <x v="2867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4.01"/>
    <x v="13"/>
    <s v="1.RECURSOS HUMANOS"/>
    <s v="OUTRAS DESPESAS DE PESSOAL"/>
    <x v="2823"/>
    <n v="5187.1899999999996"/>
    <x v="2"/>
    <s v="23/02/2024"/>
    <x v="0"/>
    <x v="3"/>
    <s v="FEVEREIRO"/>
    <s v="01.04.01 - RESCISÃO"/>
    <m/>
    <s v="00"/>
  </r>
  <r>
    <s v="REDE ASSISTENCIAL DA STS SÃO MIGUEL E ITAIM PAULISTA"/>
    <s v="STS ITAIM PAULISTA"/>
    <s v="UBS ENCOSTA NORTE"/>
    <n v="9488413"/>
    <s v="UBS ENCOSTA NORTE"/>
    <n v="2946"/>
    <x v="0"/>
    <x v="0"/>
    <s v="01.04.04"/>
    <x v="15"/>
    <s v="1.RECURSOS HUMANOS"/>
    <s v="OUTRAS DESPESAS DE PESSOAL"/>
    <x v="2823"/>
    <n v="2833.47"/>
    <x v="2"/>
    <s v="23/02/2024"/>
    <x v="0"/>
    <x v="3"/>
    <s v="FEVEREIRO"/>
    <s v="01.04.04 - RESCISÃO - FGTS"/>
    <m/>
    <s v="00"/>
  </r>
  <r>
    <s v="REDE ASSISTENCIAL DA STS SÃO MIGUEL E ITAIM PAULISTA"/>
    <s v="STS ITAIM PAULISTA"/>
    <s v="UBS ENCOSTA NORTE"/>
    <n v="9488413"/>
    <s v="UBS ENCOSTA NORTE"/>
    <n v="2946"/>
    <x v="29"/>
    <x v="29"/>
    <s v="02.03.01"/>
    <x v="30"/>
    <s v="2.MATERIAL DE CONSUMO"/>
    <s v="SUPRIMENTO DE INFORMÁTICA"/>
    <x v="278"/>
    <n v="39.590000000000003"/>
    <x v="16"/>
    <s v="08/02/2024"/>
    <x v="24"/>
    <x v="3"/>
    <s v="FEVEREIRO"/>
    <s v="02.03.01 - SUPRIMENTO DE INFORMÁTICA"/>
    <m/>
    <s v="00"/>
  </r>
  <r>
    <s v="REDE ASSISTENCIAL DA STS SÃO MIGUEL E ITAIM PAULISTA"/>
    <s v="STS ITAIM PAULISTA"/>
    <s v="UBS ENCOSTA NORTE"/>
    <n v="9488413"/>
    <s v="UBS ENCOSTA NORTE"/>
    <n v="2946"/>
    <x v="19"/>
    <x v="19"/>
    <s v="02.03.01"/>
    <x v="30"/>
    <s v="2.MATERIAL DE CONSUMO"/>
    <s v="SUPRIMENTO DE INFORMÁTICA"/>
    <x v="279"/>
    <n v="52.24"/>
    <x v="1"/>
    <s v="14/02/2024"/>
    <x v="25"/>
    <x v="3"/>
    <s v="FEVEREIRO"/>
    <s v="02.03.01 - SUPRIMENTO DE INFORMÁTICA"/>
    <m/>
    <s v="00"/>
  </r>
  <r>
    <s v="REDE ASSISTENCIAL DA STS SÃO MIGUEL E ITAIM PAULISTA"/>
    <s v="STS ITAIM PAULISTA"/>
    <s v="UBS ENCOSTA NORTE"/>
    <n v="9488413"/>
    <s v="UBS ENCOSTA NORTE"/>
    <n v="2946"/>
    <x v="30"/>
    <x v="30"/>
    <s v="02.03.01"/>
    <x v="30"/>
    <s v="2.MATERIAL DE CONSUMO"/>
    <s v="SUPRIMENTO DE INFORMÁTICA"/>
    <x v="280"/>
    <n v="14.05"/>
    <x v="1"/>
    <s v="14/02/2024"/>
    <x v="10"/>
    <x v="3"/>
    <s v="FEVEREIRO"/>
    <s v="02.03.01 - SUPRIMENTO DE INFORMÁTICA"/>
    <m/>
    <s v="00"/>
  </r>
  <r>
    <s v="REDE ASSISTENCIAL DA STS SÃO MIGUEL E ITAIM PAULISTA"/>
    <s v="STS ITAIM PAULISTA"/>
    <s v="UBS ENCOSTA NORTE"/>
    <n v="9488413"/>
    <s v="UBS ENCOSTA NORTE"/>
    <n v="2946"/>
    <x v="31"/>
    <x v="31"/>
    <s v="02.03.01"/>
    <x v="30"/>
    <s v="2.MATERIAL DE CONSUMO"/>
    <s v="SUPRIMENTO DE INFORMÁTICA"/>
    <x v="281"/>
    <n v="86.99"/>
    <x v="18"/>
    <s v="19/02/2024"/>
    <x v="25"/>
    <x v="3"/>
    <s v="FEVEREIRO"/>
    <s v="02.03.01 - SUPRIMENTO DE INFORMÁTICA"/>
    <m/>
    <s v="00"/>
  </r>
  <r>
    <s v="REDE ASSISTENCIAL DA STS SÃO MIGUEL E ITAIM PAULISTA"/>
    <s v="STS ITAIM PAULISTA"/>
    <s v="UBS ENCOSTA NORTE"/>
    <n v="9488413"/>
    <s v="UBS ENCOSTA NORTE"/>
    <n v="2946"/>
    <x v="19"/>
    <x v="19"/>
    <s v="02.03.01"/>
    <x v="30"/>
    <s v="2.MATERIAL DE CONSUMO"/>
    <s v="SUPRIMENTO DE INFORMÁTICA"/>
    <x v="282"/>
    <n v="10.18"/>
    <x v="24"/>
    <s v="21/02/2024"/>
    <x v="26"/>
    <x v="3"/>
    <s v="FEVEREIRO"/>
    <s v="02.03.01 - SUPRIMENTO DE INFORMÁTICA"/>
    <m/>
    <s v="00"/>
  </r>
  <r>
    <s v="REDE ASSISTENCIAL DA STS SÃO MIGUEL E ITAIM PAULISTA"/>
    <s v="STS ITAIM PAULISTA"/>
    <s v="UBS ENCOSTA NORTE"/>
    <n v="9488413"/>
    <s v="UBS ENCOSTA NORTE"/>
    <n v="2946"/>
    <x v="19"/>
    <x v="19"/>
    <s v="02.03.01"/>
    <x v="30"/>
    <s v="2.MATERIAL DE CONSUMO"/>
    <s v="SUPRIMENTO DE INFORMÁTICA"/>
    <x v="283"/>
    <n v="43.28"/>
    <x v="6"/>
    <s v="22/02/2024"/>
    <x v="17"/>
    <x v="3"/>
    <s v="FEVEREIRO"/>
    <s v="02.03.01 - SUPRIMENTO DE INFORMÁTICA"/>
    <m/>
    <s v="00"/>
  </r>
  <r>
    <s v="REDE ASSISTENCIAL DA STS SÃO MIGUEL E ITAIM PAULISTA"/>
    <s v="STS ITAIM PAULISTA"/>
    <s v="UBS ENCOSTA NORTE"/>
    <n v="9488413"/>
    <s v="UBS ENCOSTA NORTE"/>
    <n v="2946"/>
    <x v="32"/>
    <x v="32"/>
    <s v="02.03.02"/>
    <x v="31"/>
    <s v="2.MATERIAL DE CONSUMO"/>
    <s v="MATERIAL DE ESCRITÓRIO"/>
    <x v="284"/>
    <n v="383.08"/>
    <x v="1"/>
    <s v="14/02/2024"/>
    <x v="2"/>
    <x v="3"/>
    <s v="FEVEREIRO"/>
    <s v="02.03.02 - MATERIAL DE ESCRITORIO"/>
    <m/>
    <s v="00"/>
  </r>
  <r>
    <s v="REDE ASSISTENCIAL DA STS SÃO MIGUEL E ITAIM PAULISTA"/>
    <s v="STS ITAIM PAULISTA"/>
    <s v="UBS ENCOSTA NORTE"/>
    <n v="9488413"/>
    <s v="UBS ENCOSTA NORTE"/>
    <n v="2946"/>
    <x v="33"/>
    <x v="33"/>
    <s v="02.03.02"/>
    <x v="31"/>
    <s v="2.MATERIAL DE CONSUMO"/>
    <s v="MATERIAL DE ESCRITÓRIO"/>
    <x v="285"/>
    <n v="675.2"/>
    <x v="13"/>
    <s v="14/02/2024"/>
    <x v="16"/>
    <x v="3"/>
    <s v="FEVEREIRO"/>
    <s v="02.03.02 - MATERIAL DE ESCRITORIO"/>
    <m/>
    <s v="00"/>
  </r>
  <r>
    <s v="REDE ASSISTENCIAL DA STS SÃO MIGUEL E ITAIM PAULISTA"/>
    <s v="STS ITAIM PAULISTA"/>
    <s v="UBS ENCOSTA NORTE"/>
    <n v="9488413"/>
    <s v="UBS ENCOSTA NORTE"/>
    <n v="2946"/>
    <x v="32"/>
    <x v="32"/>
    <s v="02.03.02"/>
    <x v="31"/>
    <s v="2.MATERIAL DE CONSUMO"/>
    <s v="MATERIAL DE ESCRITÓRIO"/>
    <x v="286"/>
    <n v="12.98"/>
    <x v="10"/>
    <s v="15/02/2024"/>
    <x v="25"/>
    <x v="3"/>
    <s v="FEVEREIRO"/>
    <s v="02.03.02 - MATERIAL DE ESCRITORIO"/>
    <m/>
    <s v="00"/>
  </r>
  <r>
    <s v="REDE ASSISTENCIAL DA STS SÃO MIGUEL E ITAIM PAULISTA"/>
    <s v="STS ITAIM PAULISTA"/>
    <s v="UBS ENCOSTA NORTE"/>
    <n v="9488413"/>
    <s v="UBS ENCOSTA NORTE"/>
    <n v="2946"/>
    <x v="34"/>
    <x v="34"/>
    <s v="02.03.02"/>
    <x v="31"/>
    <s v="2.MATERIAL DE CONSUMO"/>
    <s v="MATERIAL DE ESCRITÓRIO"/>
    <x v="287"/>
    <n v="253.42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ENCOSTA NORTE"/>
    <n v="9488413"/>
    <s v="UBS ENCOSTA NORTE"/>
    <n v="2946"/>
    <x v="35"/>
    <x v="35"/>
    <s v="02.03.02"/>
    <x v="31"/>
    <s v="2.MATERIAL DE CONSUMO"/>
    <s v="MATERIAL DE ESCRITÓRIO"/>
    <x v="288"/>
    <n v="83.85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ENCOSTA NORTE"/>
    <n v="9488413"/>
    <s v="UBS ENCOSTA NORTE"/>
    <n v="2946"/>
    <x v="35"/>
    <x v="35"/>
    <s v="02.03.02"/>
    <x v="31"/>
    <s v="2.MATERIAL DE CONSUMO"/>
    <s v="MATERIAL DE ESCRITÓRIO"/>
    <x v="289"/>
    <n v="67.52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ENCOSTA NORTE"/>
    <n v="9488413"/>
    <s v="UBS ENCOSTA NORTE"/>
    <n v="2946"/>
    <x v="33"/>
    <x v="33"/>
    <s v="02.03.02"/>
    <x v="31"/>
    <s v="2.MATERIAL DE CONSUMO"/>
    <s v="MATERIAL DE ESCRITÓRIO"/>
    <x v="290"/>
    <n v="844"/>
    <x v="20"/>
    <s v="26/02/2024"/>
    <x v="27"/>
    <x v="3"/>
    <s v="FEVEREIRO"/>
    <s v="02.03.02 - MATERIAL DE ESCRITORIO"/>
    <m/>
    <s v="00"/>
  </r>
  <r>
    <s v="REDE ASSISTENCIAL DA STS SÃO MIGUEL E ITAIM PAULISTA"/>
    <s v="STS ITAIM PAULISTA"/>
    <s v="UBS ENCOSTA NORTE"/>
    <n v="9488413"/>
    <s v="UBS ENCOSTA NORTE"/>
    <n v="2946"/>
    <x v="34"/>
    <x v="34"/>
    <s v="02.03.02"/>
    <x v="31"/>
    <s v="2.MATERIAL DE CONSUMO"/>
    <s v="MATERIAL DE ESCRITÓRIO"/>
    <x v="291"/>
    <n v="61.26"/>
    <x v="11"/>
    <s v="27/02/2024"/>
    <x v="1"/>
    <x v="3"/>
    <s v="FEVEREIRO"/>
    <s v="02.03.02 - MATERIAL DE ESCRITORIO"/>
    <m/>
    <s v="00"/>
  </r>
  <r>
    <s v="REDE ASSISTENCIAL DA STS SÃO MIGUEL E ITAIM PAULISTA"/>
    <s v="STS ITAIM PAULISTA"/>
    <s v="UBS ENCOSTA NORTE"/>
    <n v="9488413"/>
    <s v="UBS ENCOSTA NORTE"/>
    <n v="2946"/>
    <x v="32"/>
    <x v="32"/>
    <s v="02.03.02"/>
    <x v="31"/>
    <s v="2.MATERIAL DE CONSUMO"/>
    <s v="MATERIAL DE ESCRITÓRIO"/>
    <x v="292"/>
    <n v="2997.96"/>
    <x v="5"/>
    <s v="28/02/2024"/>
    <x v="28"/>
    <x v="3"/>
    <s v="FEVEREIRO"/>
    <s v="02.03.02 - MATERIAL DE ESCRITORIO"/>
    <m/>
    <s v="00"/>
  </r>
  <r>
    <s v="REDE ASSISTENCIAL DA STS SÃO MIGUEL E ITAIM PAULISTA"/>
    <s v="STS ITAIM PAULISTA"/>
    <s v="UBS ENCOSTA NORTE"/>
    <n v="9488413"/>
    <s v="UBS ENCOSTA NORTE"/>
    <n v="2946"/>
    <x v="32"/>
    <x v="32"/>
    <s v="02.03.02"/>
    <x v="31"/>
    <s v="2.MATERIAL DE CONSUMO"/>
    <s v="MATERIAL DE ESCRITÓRIO"/>
    <x v="293"/>
    <n v="238.1"/>
    <x v="5"/>
    <s v="28/02/2024"/>
    <x v="28"/>
    <x v="3"/>
    <s v="FEVEREIRO"/>
    <s v="02.03.02 - MATERIAL DE ESCRITORIO"/>
    <m/>
    <s v="00"/>
  </r>
  <r>
    <s v="REDE ASSISTENCIAL DA STS SÃO MIGUEL E ITAIM PAULISTA"/>
    <s v="STS ITAIM PAULISTA"/>
    <s v="UBS ENCOSTA NORTE"/>
    <n v="9488413"/>
    <s v="UBS ENCOSTA NORTE"/>
    <n v="2946"/>
    <x v="32"/>
    <x v="32"/>
    <s v="02.03.02"/>
    <x v="31"/>
    <s v="2.MATERIAL DE CONSUMO"/>
    <s v="MATERIAL DE ESCRITÓRIO"/>
    <x v="294"/>
    <n v="21.39"/>
    <x v="25"/>
    <s v="28/02/2024"/>
    <x v="29"/>
    <x v="3"/>
    <s v="FEVEREIRO"/>
    <s v="02.03.02 - MATERIAL DE ESCRITORIO"/>
    <m/>
    <s v="00"/>
  </r>
  <r>
    <s v="REDE ASSISTENCIAL DA STS SÃO MIGUEL E ITAIM PAULISTA"/>
    <s v="STS ITAIM PAULISTA"/>
    <s v="UBS ENCOSTA NORTE"/>
    <n v="9488413"/>
    <s v="UBS ENCOSTA NORTE"/>
    <n v="2946"/>
    <x v="35"/>
    <x v="35"/>
    <s v="02.03.02"/>
    <x v="31"/>
    <s v="2.MATERIAL DE CONSUMO"/>
    <s v="MATERIAL DE ESCRITÓRIO"/>
    <x v="295"/>
    <n v="15.84"/>
    <x v="5"/>
    <s v="28/02/2024"/>
    <x v="12"/>
    <x v="3"/>
    <s v="FEVEREIRO"/>
    <s v="02.03.02 - MATERIAL DE ESCRITORIO"/>
    <m/>
    <s v="00"/>
  </r>
  <r>
    <s v="REDE ASSISTENCIAL DA STS SÃO MIGUEL E ITAIM PAULISTA"/>
    <s v="STS ITAIM PAULISTA"/>
    <s v="UBS ENCOSTA NORTE"/>
    <n v="9488413"/>
    <s v="UBS ENCOSTA NORTE"/>
    <n v="2946"/>
    <x v="36"/>
    <x v="36"/>
    <s v="02.04.99"/>
    <x v="32"/>
    <s v="2.MATERIAL DE CONSUMO"/>
    <s v="OUTROS MATERIAIS DE CONSUMO"/>
    <x v="296"/>
    <n v="7.31"/>
    <x v="22"/>
    <s v="14/02/2024"/>
    <x v="13"/>
    <x v="3"/>
    <s v="FEVEREIRO"/>
    <s v="02.04.99 - OUTROS MATERIAIS DE CONSUMO"/>
    <m/>
    <s v="00"/>
  </r>
  <r>
    <s v="REDE ASSISTENCIAL DA STS SÃO MIGUEL E ITAIM PAULISTA"/>
    <s v="STS ITAIM PAULISTA"/>
    <s v="UBS ENCOSTA NORTE"/>
    <n v="9488413"/>
    <s v="UBS ENCOSTA NORTE"/>
    <n v="2946"/>
    <x v="19"/>
    <x v="19"/>
    <s v="02.04.99"/>
    <x v="32"/>
    <s v="2.MATERIAL DE CONSUMO"/>
    <s v="OUTROS MATERIAIS DE CONSUMO"/>
    <x v="297"/>
    <n v="110.77"/>
    <x v="10"/>
    <s v="15/02/2024"/>
    <x v="14"/>
    <x v="3"/>
    <s v="FEVEREIRO"/>
    <s v="02.04.99 - OUTROS MATERIAIS DE CONSUMO"/>
    <m/>
    <s v="00"/>
  </r>
  <r>
    <s v="REDE ASSISTENCIAL DA STS SÃO MIGUEL E ITAIM PAULISTA"/>
    <s v="STS ITAIM PAULISTA"/>
    <s v="UBS ENCOSTA NORTE"/>
    <n v="9488413"/>
    <s v="UBS ENCOSTA NORTE"/>
    <n v="2946"/>
    <x v="32"/>
    <x v="32"/>
    <s v="02.04.99"/>
    <x v="32"/>
    <s v="2.MATERIAL DE CONSUMO"/>
    <s v="OUTROS MATERIAIS DE CONSUMO"/>
    <x v="298"/>
    <n v="241.83"/>
    <x v="10"/>
    <s v="15/02/2024"/>
    <x v="25"/>
    <x v="3"/>
    <s v="FEVEREIRO"/>
    <s v="02.04.99 - OUTROS MATERIAIS DE CONSUMO"/>
    <m/>
    <s v="00"/>
  </r>
  <r>
    <s v="REDE ASSISTENCIAL DA STS SÃO MIGUEL E ITAIM PAULISTA"/>
    <s v="STS ITAIM PAULISTA"/>
    <s v="UBS ENCOSTA NORTE"/>
    <n v="9488413"/>
    <s v="UBS ENCOSTA NORTE"/>
    <n v="2946"/>
    <x v="37"/>
    <x v="37"/>
    <s v="02.04.99"/>
    <x v="32"/>
    <s v="2.MATERIAL DE CONSUMO"/>
    <s v="OUTROS MATERIAIS DE CONSUMO"/>
    <x v="299"/>
    <n v="17.43"/>
    <x v="17"/>
    <s v="19/02/2024"/>
    <x v="14"/>
    <x v="3"/>
    <s v="FEVEREIRO"/>
    <s v="02.04.99 - OUTROS MATERIAIS DE CONSUMO"/>
    <m/>
    <s v="00"/>
  </r>
  <r>
    <s v="REDE ASSISTENCIAL DA STS SÃO MIGUEL E ITAIM PAULISTA"/>
    <s v="STS ITAIM PAULISTA"/>
    <s v="UBS ENCOSTA NORTE"/>
    <n v="9488413"/>
    <s v="UBS ENCOSTA NORTE"/>
    <n v="2946"/>
    <x v="38"/>
    <x v="38"/>
    <s v="02.04.99"/>
    <x v="32"/>
    <s v="2.MATERIAL DE CONSUMO"/>
    <s v="OUTROS MATERIAIS DE CONSUMO"/>
    <x v="300"/>
    <n v="23.23"/>
    <x v="7"/>
    <s v="20/02/2024"/>
    <x v="7"/>
    <x v="3"/>
    <s v="FEVEREIRO"/>
    <s v="02.04.99 - OUTROS MATERIAIS DE CONSUMO"/>
    <m/>
    <s v="00"/>
  </r>
  <r>
    <s v="REDE ASSISTENCIAL DA STS SÃO MIGUEL E ITAIM PAULISTA"/>
    <s v="STS ITAIM PAULISTA"/>
    <s v="UBS ENCOSTA NORTE"/>
    <n v="9488413"/>
    <s v="UBS ENCOSTA NORTE"/>
    <n v="2946"/>
    <x v="39"/>
    <x v="39"/>
    <s v="02.04.99"/>
    <x v="32"/>
    <s v="2.MATERIAL DE CONSUMO"/>
    <s v="NR (EPI / EPC)"/>
    <x v="301"/>
    <n v="49.9"/>
    <x v="7"/>
    <s v="20/02/2024"/>
    <x v="2"/>
    <x v="3"/>
    <s v="FEVEREIRO"/>
    <s v="02.04.99 - OUTROS MATERIAIS DE CONSUMO"/>
    <m/>
    <s v="00"/>
  </r>
  <r>
    <s v="REDE ASSISTENCIAL DA STS SÃO MIGUEL E ITAIM PAULISTA"/>
    <s v="STS ITAIM PAULISTA"/>
    <s v="UBS ENCOSTA NORTE"/>
    <n v="9488413"/>
    <s v="UBS ENCOSTA NORTE"/>
    <n v="2946"/>
    <x v="40"/>
    <x v="40"/>
    <s v="02.04.99"/>
    <x v="32"/>
    <s v="2.MATERIAL DE CONSUMO"/>
    <s v="OUTROS MATERIAIS DE CONSUMO"/>
    <x v="302"/>
    <n v="38.729999999999997"/>
    <x v="26"/>
    <s v="27/02/2024"/>
    <x v="0"/>
    <x v="3"/>
    <s v="FEVEREIRO"/>
    <s v="02.04.99 - OUTROS MATERIAIS DE CONSUMO"/>
    <m/>
    <s v="00"/>
  </r>
  <r>
    <s v="REDE ASSISTENCIAL DA STS SÃO MIGUEL E ITAIM PAULISTA"/>
    <s v="STS ITAIM PAULISTA"/>
    <s v="UBS ENCOSTA NORTE"/>
    <n v="9488413"/>
    <s v="UBS ENCOSTA NORTE"/>
    <n v="2946"/>
    <x v="41"/>
    <x v="41"/>
    <s v="02.04.99"/>
    <x v="32"/>
    <s v="2.MATERIAL DE CONSUMO"/>
    <s v="NR (EPI / EPC)"/>
    <x v="303"/>
    <n v="860"/>
    <x v="23"/>
    <s v="28/02/2024"/>
    <x v="0"/>
    <x v="3"/>
    <s v="FEVEREIRO"/>
    <s v="02.04.99 - OUTROS MATERIAIS DE CONSUMO"/>
    <m/>
    <s v="00"/>
  </r>
  <r>
    <s v="REDE ASSISTENCIAL DA STS SÃO MIGUEL E ITAIM PAULISTA"/>
    <s v="STS ITAIM PAULISTA"/>
    <s v="UBS ENCOSTA NORTE"/>
    <n v="9488413"/>
    <s v="UBS ENCOSTA NORTE"/>
    <n v="2946"/>
    <x v="38"/>
    <x v="38"/>
    <s v="02.04.99"/>
    <x v="32"/>
    <s v="2.MATERIAL DE CONSUMO"/>
    <s v="OUTROS MATERIAIS DE CONSUMO"/>
    <x v="304"/>
    <n v="16.02"/>
    <x v="5"/>
    <s v="28/02/2024"/>
    <x v="30"/>
    <x v="3"/>
    <s v="FEVEREIRO"/>
    <s v="02.04.99 - OUTROS MATERIAIS DE CONSUMO"/>
    <m/>
    <s v="00"/>
  </r>
  <r>
    <s v="REDE ASSISTENCIAL DA STS SÃO MIGUEL E ITAIM PAULISTA"/>
    <s v="STS ITAIM PAULISTA"/>
    <s v="UBS ENCOSTA NORTE"/>
    <n v="9488413"/>
    <s v="UBS ENCOSTA NORTE"/>
    <n v="2946"/>
    <x v="38"/>
    <x v="38"/>
    <s v="02.04.99"/>
    <x v="32"/>
    <s v="2.MATERIAL DE CONSUMO"/>
    <s v="OUTROS MATERIAIS DE CONSUMO"/>
    <x v="305"/>
    <n v="89.23"/>
    <x v="5"/>
    <s v="28/02/2024"/>
    <x v="30"/>
    <x v="3"/>
    <s v="FEVEREIRO"/>
    <s v="02.04.99 - OUTROS MATERIAIS DE CONSUMO"/>
    <m/>
    <s v="00"/>
  </r>
  <r>
    <s v="REDE ASSISTENCIAL DA STS SÃO MIGUEL E ITAIM PAULISTA"/>
    <s v="STS ITAIM PAULISTA"/>
    <s v="UBS ENCOSTA NORTE"/>
    <n v="9488413"/>
    <s v="UBS ENCOSTA NORTE"/>
    <n v="2946"/>
    <x v="42"/>
    <x v="42"/>
    <s v="02.04.99"/>
    <x v="32"/>
    <s v="2.MATERIAL DE CONSUMO"/>
    <s v="OUTROS MATERIAIS DE CONSUMO"/>
    <x v="307"/>
    <n v="3.16"/>
    <x v="25"/>
    <s v="28/02/2024"/>
    <x v="29"/>
    <x v="3"/>
    <s v="FEVEREIRO"/>
    <s v="02.04.99 - OUTROS MATERIAIS DE CONSUMO"/>
    <m/>
    <s v="00"/>
  </r>
  <r>
    <s v="REDE ASSISTENCIAL DA STS SÃO MIGUEL E ITAIM PAULISTA"/>
    <s v="STS ITAIM PAULISTA"/>
    <s v="UBS ENCOSTA NORTE"/>
    <n v="9488413"/>
    <s v="UBS ENCOSTA NORTE"/>
    <n v="2946"/>
    <x v="43"/>
    <x v="43"/>
    <s v="02.04.99"/>
    <x v="32"/>
    <s v="2.MATERIAL DE CONSUMO"/>
    <s v="OUTROS MATERIAIS DE CONSUMO"/>
    <x v="308"/>
    <n v="32.369999999999997"/>
    <x v="23"/>
    <s v="28/02/2024"/>
    <x v="0"/>
    <x v="3"/>
    <s v="FEVEREIRO"/>
    <s v="02.04.99 - OUTROS MATERIAIS DE CONSUMO"/>
    <m/>
    <s v="00"/>
  </r>
  <r>
    <s v="REDE ASSISTENCIAL DA STS SÃO MIGUEL E ITAIM PAULISTA"/>
    <s v="STS ITAIM PAULISTA"/>
    <s v="UBS ENCOSTA NORTE"/>
    <n v="9488413"/>
    <s v="UBS ENCOSTA NORTE"/>
    <n v="2946"/>
    <x v="44"/>
    <x v="44"/>
    <s v="02.04.99"/>
    <x v="32"/>
    <s v="2.MATERIAL DE CONSUMO"/>
    <s v="OUTROS MATERIAIS DE CONSUMO"/>
    <x v="309"/>
    <n v="11.29"/>
    <x v="15"/>
    <s v="29/02/2024"/>
    <x v="19"/>
    <x v="3"/>
    <s v="FEVEREIRO"/>
    <s v="02.04.99 - OUTROS MATERIAIS DE CONSUMO"/>
    <m/>
    <s v="00"/>
  </r>
  <r>
    <s v="REDE ASSISTENCIAL DA STS SÃO MIGUEL E ITAIM PAULISTA"/>
    <s v="STS ITAIM PAULISTA"/>
    <s v="UBS ENCOSTA NORTE"/>
    <n v="9488413"/>
    <s v="UBS ENCOSTA NORTE"/>
    <n v="2946"/>
    <x v="40"/>
    <x v="40"/>
    <s v="02.04.99"/>
    <x v="32"/>
    <s v="2.MATERIAL DE CONSUMO"/>
    <s v="OUTROS MATERIAIS DE CONSUMO"/>
    <x v="310"/>
    <n v="111.8"/>
    <x v="15"/>
    <s v="29/02/2024"/>
    <x v="6"/>
    <x v="3"/>
    <s v="FEVEREIRO"/>
    <s v="02.04.99 - OUTROS MATERIAIS DE CONSUMO"/>
    <m/>
    <s v="00"/>
  </r>
  <r>
    <s v="REDE ASSISTENCIAL DA STS SÃO MIGUEL E ITAIM PAULISTA"/>
    <s v="STS ITAIM PAULISTA"/>
    <s v="UBS ENCOSTA NORTE"/>
    <n v="9488413"/>
    <s v="UBS ENCOSTA NORTE"/>
    <n v="2946"/>
    <x v="45"/>
    <x v="45"/>
    <s v="03.01.02"/>
    <x v="18"/>
    <s v="3.MATERIAL MÉDICO / MEDICAMENTO"/>
    <s v="MATERIAL MÉDICO HOSPITALAR"/>
    <x v="311"/>
    <n v="55.48"/>
    <x v="25"/>
    <s v="28/02/2024"/>
    <x v="23"/>
    <x v="3"/>
    <s v="FEVEREIRO"/>
    <s v="03.01.02 - PRODUTOS MÉDICOS E ENFERMAGEM DIVERSOS"/>
    <m/>
    <s v="00"/>
  </r>
  <r>
    <s v="REDE ASSISTENCIAL DA STS SÃO MIGUEL E ITAIM PAULISTA"/>
    <s v="STS ITAIM PAULISTA"/>
    <s v="UBS ENCOSTA NORTE"/>
    <n v="9488413"/>
    <s v="UBS ENCOSTA NORTE"/>
    <n v="2946"/>
    <x v="46"/>
    <x v="46"/>
    <s v="04.01.99"/>
    <x v="21"/>
    <s v="4.SERVIÇOS DE TERCEIROS"/>
    <s v="DIGITALIZAÇÃO DE DOCUMENTOS"/>
    <x v="312"/>
    <n v="31.34"/>
    <x v="3"/>
    <s v="09/02/2024"/>
    <x v="14"/>
    <x v="3"/>
    <s v="FEVEREIRO"/>
    <s v="04.01.99 - OUTROS SERVIÇOS TERCEIRIZADOS"/>
    <m/>
    <s v="00"/>
  </r>
  <r>
    <s v="REDE ASSISTENCIAL DA STS SÃO MIGUEL E ITAIM PAULISTA"/>
    <s v="STS ITAIM PAULISTA"/>
    <s v="UBS ENCOSTA NORTE"/>
    <n v="9488413"/>
    <s v="UBS ENCOSTA NORTE"/>
    <n v="2946"/>
    <x v="47"/>
    <x v="47"/>
    <s v="04.01.03"/>
    <x v="19"/>
    <s v="4.SERVIÇOS DE TERCEIROS"/>
    <s v="SOFTWARE DE GESTÃO - TABLET"/>
    <x v="313"/>
    <n v="472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ITAIM PAULISTA"/>
    <s v="UBS ENCOSTA NORTE"/>
    <n v="9488413"/>
    <s v="UBS ENCOSTA NORTE"/>
    <n v="2946"/>
    <x v="47"/>
    <x v="47"/>
    <s v="04.01.03"/>
    <x v="19"/>
    <s v="4.SERVIÇOS DE TERCEIROS"/>
    <s v="SOFTWARE DE GESTÃO - DISPOSITIVOS MÓVEIS"/>
    <x v="314"/>
    <n v="5.9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ITAIM PAULISTA"/>
    <s v="UBS ENCOSTA NORTE"/>
    <n v="9488413"/>
    <s v="UBS ENCOSTA NORTE"/>
    <n v="2946"/>
    <x v="49"/>
    <x v="49"/>
    <s v="04.01.03"/>
    <x v="19"/>
    <s v="4.SERVIÇOS DE TERCEIROS"/>
    <s v="SOFTWARE DE GESTÃO - FIREWALL"/>
    <x v="316"/>
    <n v="1117.05"/>
    <x v="10"/>
    <s v="15/02/2024"/>
    <x v="23"/>
    <x v="3"/>
    <s v="FEVEREIRO"/>
    <s v="04.01.03 - SERVIÇOS, PROGRAMAS E APLICATIVOS DE INFORMÁTICA"/>
    <m/>
    <s v="00"/>
  </r>
  <r>
    <s v="REDE ASSISTENCIAL DA STS SÃO MIGUEL E ITAIM PAULISTA"/>
    <s v="STS ITAIM PAULISTA"/>
    <s v="UBS ENCOSTA NORTE"/>
    <n v="9488413"/>
    <s v="UBS ENCOSTA NORTE"/>
    <n v="2946"/>
    <x v="50"/>
    <x v="50"/>
    <s v="04.01.03"/>
    <x v="19"/>
    <s v="4.SERVIÇOS DE TERCEIROS"/>
    <s v="SOFTWARE DE GESTÃO - EFFORT"/>
    <x v="317"/>
    <n v="302.12"/>
    <x v="10"/>
    <s v="15/02/2024"/>
    <x v="10"/>
    <x v="3"/>
    <s v="FEVEREIRO"/>
    <s v="04.01.03 - SERVIÇOS, PROGRAMAS E APLICATIVOS DE INFORMÁTICA"/>
    <m/>
    <s v="00"/>
  </r>
  <r>
    <s v="REDE ASSISTENCIAL DA STS SÃO MIGUEL E ITAIM PAULISTA"/>
    <s v="STS ITAIM PAULISTA"/>
    <s v="UBS ENCOSTA NORTE"/>
    <n v="9488413"/>
    <s v="UBS ENCOSTA NORTE"/>
    <n v="2946"/>
    <x v="51"/>
    <x v="51"/>
    <s v="04.01.03"/>
    <x v="19"/>
    <s v="4.SERVIÇOS DE TERCEIROS"/>
    <s v="SOFTWARE DE GESTÃO - PATRIMONIAL"/>
    <x v="318"/>
    <n v="24.32"/>
    <x v="9"/>
    <s v="16/02/2024"/>
    <x v="0"/>
    <x v="3"/>
    <s v="FEVEREIRO"/>
    <s v="04.01.03 - SERVIÇOS, PROGRAMAS E APLICATIVOS DE INFORMÁTICA"/>
    <m/>
    <s v="00"/>
  </r>
  <r>
    <s v="REDE ASSISTENCIAL DA STS SÃO MIGUEL E ITAIM PAULISTA"/>
    <s v="STS ITAIM PAULISTA"/>
    <s v="UBS ENCOSTA NORTE"/>
    <n v="9488413"/>
    <s v="UBS ENCOSTA NORTE"/>
    <n v="2946"/>
    <x v="2"/>
    <x v="2"/>
    <s v="04.01.03"/>
    <x v="19"/>
    <s v="4.SERVIÇOS DE TERCEIROS"/>
    <s v="SOFTWARE DE GESTÃO - VISIO"/>
    <x v="91"/>
    <n v="25.98"/>
    <x v="9"/>
    <s v="16/02/2024"/>
    <x v="2"/>
    <x v="3"/>
    <s v="FEVEREIRO"/>
    <s v="04.01.03 - SERVIÇOS, PROGRAMAS E APLICATIVOS DE INFORMÁTICA"/>
    <m/>
    <s v="00"/>
  </r>
  <r>
    <s v="REDE ASSISTENCIAL DA STS SÃO MIGUEL E ITAIM PAULISTA"/>
    <s v="STS ITAIM PAULISTA"/>
    <s v="UBS ENCOSTA NORTE"/>
    <n v="9488413"/>
    <s v="UBS ENCOSTA NORTE"/>
    <n v="2946"/>
    <x v="52"/>
    <x v="52"/>
    <s v="04.01.03"/>
    <x v="19"/>
    <s v="4.SERVIÇOS DE TERCEIROS"/>
    <s v="SOFTWARE DE GESTÃO - PRONTUÁRIO ELETRÔNICO"/>
    <x v="319"/>
    <n v="11894.68"/>
    <x v="20"/>
    <s v="26/02/2024"/>
    <x v="15"/>
    <x v="3"/>
    <s v="FEVEREIRO"/>
    <s v="04.01.03 - SERVIÇOS, PROGRAMAS E APLICATIVOS DE INFORMÁTICA"/>
    <m/>
    <s v="00"/>
  </r>
  <r>
    <s v="REDE ASSISTENCIAL DA STS SÃO MIGUEL E ITAIM PAULISTA"/>
    <s v="STS ITAIM PAULISTA"/>
    <s v="UBS ENCOSTA NORTE"/>
    <n v="9488413"/>
    <s v="UBS ENCOSTA NORTE"/>
    <n v="2946"/>
    <x v="50"/>
    <x v="50"/>
    <s v="04.01.03"/>
    <x v="19"/>
    <s v="4.SERVIÇOS DE TERCEIROS"/>
    <s v="SOFTWARE DE GESTÃO - EFFORT"/>
    <x v="320"/>
    <n v="233.3"/>
    <x v="15"/>
    <s v="29/02/2024"/>
    <x v="29"/>
    <x v="3"/>
    <s v="FEVEREIRO"/>
    <s v="04.01.03 - SERVIÇOS, PROGRAMAS E APLICATIVOS DE INFORMÁTICA"/>
    <m/>
    <s v="00"/>
  </r>
  <r>
    <s v="REDE ASSISTENCIAL DA STS SÃO MIGUEL E ITAIM PAULISTA"/>
    <s v="STS ITAIM PAULISTA"/>
    <s v="UBS ENCOSTA NORTE"/>
    <n v="9488413"/>
    <s v="UBS ENCOSTA NORTE"/>
    <n v="2946"/>
    <x v="53"/>
    <x v="53"/>
    <s v="04.01.05"/>
    <x v="33"/>
    <s v="4.SERVIÇOS DE TERCEIROS"/>
    <s v="SERVIÇO DE LIMPEZA"/>
    <x v="321"/>
    <n v="24365.14"/>
    <x v="13"/>
    <s v="14/02/2024"/>
    <x v="31"/>
    <x v="3"/>
    <s v="FEVEREIRO"/>
    <s v="04.01.05 - LIMPEZA PREDIAL / JARDINAGEM"/>
    <m/>
    <s v="00"/>
  </r>
  <r>
    <s v="REDE ASSISTENCIAL DA STS SÃO MIGUEL E ITAIM PAULISTA"/>
    <s v="STS ITAIM PAULISTA"/>
    <s v="UBS ENCOSTA NORTE"/>
    <n v="9488413"/>
    <s v="UBS ENCOSTA NORTE"/>
    <n v="2946"/>
    <x v="55"/>
    <x v="55"/>
    <s v="04.01.99"/>
    <x v="21"/>
    <s v="4.SERVIÇOS DE TERCEIROS"/>
    <s v="LINK PONTO A PONTO"/>
    <x v="2875"/>
    <n v="381.06"/>
    <x v="3"/>
    <s v="09/02/2024"/>
    <x v="51"/>
    <x v="3"/>
    <s v="FEVEREIRO"/>
    <s v="04.01.99 - OUTROS SERVIÇOS TERCEIRIZADOS"/>
    <m/>
    <s v="00"/>
  </r>
  <r>
    <s v="REDE ASSISTENCIAL DA STS SÃO MIGUEL E ITAIM PAULISTA"/>
    <s v="STS ITAIM PAULISTA"/>
    <s v="UBS ENCOSTA NORTE"/>
    <n v="9488413"/>
    <s v="UBS ENCOSTA NORTE"/>
    <n v="2946"/>
    <x v="55"/>
    <x v="55"/>
    <s v="04.01.99"/>
    <x v="21"/>
    <s v="4.SERVIÇOS DE TERCEIROS"/>
    <s v="LINK PONTO A PONTO"/>
    <x v="2876"/>
    <n v="1143.17"/>
    <x v="3"/>
    <s v="09/02/2024"/>
    <x v="51"/>
    <x v="3"/>
    <s v="FEVEREIRO"/>
    <s v="04.01.99 - OUTROS SERVIÇOS TERCEIRIZADOS"/>
    <m/>
    <s v="00"/>
  </r>
  <r>
    <s v="REDE ASSISTENCIAL DA STS SÃO MIGUEL E ITAIM PAULISTA"/>
    <s v="STS ITAIM PAULISTA"/>
    <s v="UBS ENCOSTA NORTE"/>
    <n v="9488413"/>
    <s v="UBS ENCOSTA NORTE"/>
    <n v="2946"/>
    <x v="55"/>
    <x v="55"/>
    <s v="04.01.99"/>
    <x v="21"/>
    <s v="4.SERVIÇOS DE TERCEIROS"/>
    <s v="LINK PONTO A PONTO"/>
    <x v="2877"/>
    <n v="1143.17"/>
    <x v="3"/>
    <s v="09/02/2024"/>
    <x v="51"/>
    <x v="3"/>
    <s v="FEVEREIRO"/>
    <s v="04.01.99 - OUTROS SERVIÇOS TERCEIRIZADOS"/>
    <m/>
    <s v="00"/>
  </r>
  <r>
    <s v="REDE ASSISTENCIAL DA STS SÃO MIGUEL E ITAIM PAULISTA"/>
    <s v="STS ITAIM PAULISTA"/>
    <s v="UBS ENCOSTA NORTE"/>
    <n v="9488413"/>
    <s v="UBS ENCOSTA NORTE"/>
    <n v="2946"/>
    <x v="55"/>
    <x v="55"/>
    <s v="04.01.99"/>
    <x v="21"/>
    <s v="4.SERVIÇOS DE TERCEIROS"/>
    <s v="LINK PONTO A PONTO"/>
    <x v="2878"/>
    <n v="1143.17"/>
    <x v="3"/>
    <s v="09/02/2024"/>
    <x v="51"/>
    <x v="3"/>
    <s v="FEVEREIRO"/>
    <s v="04.01.99 - OUTROS SERVIÇOS TERCEIRIZADOS"/>
    <m/>
    <s v="00"/>
  </r>
  <r>
    <s v="REDE ASSISTENCIAL DA STS SÃO MIGUEL E ITAIM PAULISTA"/>
    <s v="STS ITAIM PAULISTA"/>
    <s v="UBS ENCOSTA NORTE"/>
    <n v="9488413"/>
    <s v="UBS ENCOSTA NORTE"/>
    <n v="2946"/>
    <x v="55"/>
    <x v="55"/>
    <s v="04.01.99"/>
    <x v="21"/>
    <s v="4.SERVIÇOS DE TERCEIROS"/>
    <s v="LINK PONTO A PONTO"/>
    <x v="2879"/>
    <n v="1143.17"/>
    <x v="10"/>
    <s v="15/02/2024"/>
    <x v="23"/>
    <x v="3"/>
    <s v="FEVEREIRO"/>
    <s v="04.01.99 - OUTROS SERVIÇOS TERCEIRIZADOS"/>
    <m/>
    <s v="00"/>
  </r>
  <r>
    <s v="REDE ASSISTENCIAL DA STS SÃO MIGUEL E ITAIM PAULISTA"/>
    <s v="STS ITAIM PAULISTA"/>
    <s v="UBS ENCOSTA NORTE"/>
    <n v="9488413"/>
    <s v="UBS ENCOSTA NORTE"/>
    <n v="2946"/>
    <x v="56"/>
    <x v="56"/>
    <s v="04.01.99"/>
    <x v="21"/>
    <s v="4.SERVIÇOS DE TERCEIROS"/>
    <s v="SEGURO PREDIAL"/>
    <x v="324"/>
    <n v="116.25"/>
    <x v="2"/>
    <s v="23/02/2024"/>
    <x v="17"/>
    <x v="3"/>
    <s v="FEVEREIRO"/>
    <s v="04.01.99 - OUTROS SERVIÇOS TERCEIRIZADOS"/>
    <m/>
    <s v="00"/>
  </r>
  <r>
    <s v="REDE ASSISTENCIAL DA STS SÃO MIGUEL E ITAIM PAULISTA"/>
    <s v="STS ITAIM PAULISTA"/>
    <s v="UBS ENCOSTA NORTE"/>
    <n v="9488413"/>
    <s v="UBS ENCOSTA NORTE"/>
    <n v="2946"/>
    <x v="6"/>
    <x v="6"/>
    <s v="04.01.99"/>
    <x v="21"/>
    <s v="4.SERVIÇOS DE TERCEIROS"/>
    <s v="LAUDO DE EQUIPAMENTOS EM GERAL"/>
    <x v="95"/>
    <n v="138.88"/>
    <x v="14"/>
    <s v="26/02/2024"/>
    <x v="5"/>
    <x v="3"/>
    <s v="FEVEREIRO"/>
    <s v="04.01.99 - OUTROS SERVIÇOS TERCEIRIZADOS"/>
    <m/>
    <s v="00"/>
  </r>
  <r>
    <s v="REDE ASSISTENCIAL DA STS SÃO MIGUEL E ITAIM PAULISTA"/>
    <s v="STS ITAIM PAULISTA"/>
    <s v="UBS ENCOSTA NORTE"/>
    <n v="9488413"/>
    <s v="UBS ENCOSTA NORTE"/>
    <n v="2946"/>
    <x v="93"/>
    <x v="93"/>
    <s v="04.01.99"/>
    <x v="21"/>
    <s v="4.SERVIÇOS DE TERCEIROS"/>
    <s v="SERVIÇO ESPORÁDICO"/>
    <x v="494"/>
    <n v="37.6"/>
    <x v="14"/>
    <s v="26/02/2024"/>
    <x v="34"/>
    <x v="3"/>
    <s v="FEVEREIRO"/>
    <s v="04.01.99 - OUTROS SERVIÇOS TERCEIRIZADOS"/>
    <m/>
    <s v="00"/>
  </r>
  <r>
    <s v="REDE ASSISTENCIAL DA STS SÃO MIGUEL E ITAIM PAULISTA"/>
    <s v="STS ITAIM PAULISTA"/>
    <s v="UBS ENCOSTA NORTE"/>
    <n v="9488413"/>
    <s v="UBS ENCOSTA NORTE"/>
    <n v="2946"/>
    <x v="46"/>
    <x v="46"/>
    <s v="04.01.99"/>
    <x v="21"/>
    <s v="4.SERVIÇOS DE TERCEIROS"/>
    <s v="GUARDA DE PRONTUÁRIO FÍSICO"/>
    <x v="325"/>
    <n v="935.67"/>
    <x v="15"/>
    <s v="29/02/2024"/>
    <x v="29"/>
    <x v="3"/>
    <s v="FEVEREIRO"/>
    <s v="04.01.99 - OUTROS SERVIÇOS TERCEIRIZADOS"/>
    <m/>
    <s v="00"/>
  </r>
  <r>
    <s v="REDE ASSISTENCIAL DA STS SÃO MIGUEL E ITAIM PAULISTA"/>
    <s v="STS ITAIM PAULISTA"/>
    <s v="UBS ENCOSTA NORTE"/>
    <n v="9488413"/>
    <s v="UBS ENCOSTA NORTE"/>
    <n v="2946"/>
    <x v="57"/>
    <x v="57"/>
    <s v="04.01.99"/>
    <x v="21"/>
    <s v="4.SERVIÇOS DE TERCEIROS"/>
    <s v="SERVIÇO DE CONFECÇÃO DE CARIMBOS"/>
    <x v="326"/>
    <n v="95"/>
    <x v="15"/>
    <s v="29/02/2024"/>
    <x v="3"/>
    <x v="3"/>
    <s v="FEVEREIRO"/>
    <s v="04.01.99 - OUTROS SERVIÇOS TERCEIRIZADOS"/>
    <m/>
    <s v="00"/>
  </r>
  <r>
    <s v="REDE ASSISTENCIAL DA STS SÃO MIGUEL E ITAIM PAULISTA"/>
    <s v="STS ITAIM PAULISTA"/>
    <s v="UBS ENCOSTA NORTE"/>
    <n v="9488413"/>
    <s v="UBS ENCOSTA NORTE"/>
    <n v="2946"/>
    <x v="59"/>
    <x v="59"/>
    <s v="04.03.01"/>
    <x v="35"/>
    <s v="4.SERVIÇOS DE TERCEIROS"/>
    <s v="SERVIÇO DE PORTARIA"/>
    <x v="328"/>
    <n v="324.5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ENCOSTA NORTE"/>
    <n v="9488413"/>
    <s v="UBS ENCOSTA NORTE"/>
    <n v="2946"/>
    <x v="60"/>
    <x v="60"/>
    <s v="04.03.01"/>
    <x v="35"/>
    <s v="4.SERVIÇOS DE TERCEIROS"/>
    <s v="SERVIÇO DE PORTARIA"/>
    <x v="329"/>
    <n v="447.26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ENCOSTA NORTE"/>
    <n v="9488413"/>
    <s v="UBS ENCOSTA NORTE"/>
    <n v="2946"/>
    <x v="53"/>
    <x v="53"/>
    <s v="04.03.01"/>
    <x v="35"/>
    <s v="4.SERVIÇOS DE TERCEIROS"/>
    <s v="SERVIÇO DE LIMPEZA"/>
    <x v="321"/>
    <n v="599.02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ENCOSTA NORTE"/>
    <n v="9488413"/>
    <s v="UBS ENCOSTA NORTE"/>
    <n v="2946"/>
    <x v="59"/>
    <x v="59"/>
    <s v="04.03.02"/>
    <x v="22"/>
    <s v="4.SERVIÇOS DE TERCEIROS"/>
    <s v="SERVIÇO DE PORTARIA"/>
    <x v="328"/>
    <n v="754.46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ENCOSTA NORTE"/>
    <n v="9488413"/>
    <s v="UBS ENCOSTA NORTE"/>
    <n v="2946"/>
    <x v="60"/>
    <x v="60"/>
    <s v="04.03.02"/>
    <x v="22"/>
    <s v="4.SERVIÇOS DE TERCEIROS"/>
    <s v="SERVIÇO DE PORTARIA"/>
    <x v="329"/>
    <n v="1039.8699999999999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ENCOSTA NORTE"/>
    <n v="9488413"/>
    <s v="UBS ENCOSTA NORTE"/>
    <n v="2946"/>
    <x v="51"/>
    <x v="51"/>
    <s v="04.03.02"/>
    <x v="22"/>
    <s v="4.SERVIÇOS DE TERCEIROS"/>
    <s v="SOFTWARE DE GESTÃO - PATRIMONIAL"/>
    <x v="330"/>
    <n v="1.21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ENCOSTA NORTE"/>
    <n v="9488413"/>
    <s v="UBS ENCOSTA NORTE"/>
    <n v="2946"/>
    <x v="49"/>
    <x v="49"/>
    <s v="04.03.02"/>
    <x v="22"/>
    <s v="4.SERVIÇOS DE TERCEIROS"/>
    <s v="SOFTWARE DE GESTÃO - FIREWALL"/>
    <x v="332"/>
    <n v="10.43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ENCOSTA NORTE"/>
    <n v="9488413"/>
    <s v="UBS ENCOSTA NORTE"/>
    <n v="2946"/>
    <x v="49"/>
    <x v="49"/>
    <s v="04.03.02"/>
    <x v="22"/>
    <s v="4.SERVIÇOS DE TERCEIROS"/>
    <s v="SOFTWARE DE GESTÃO - FIREWALL"/>
    <x v="333"/>
    <n v="55.34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ENCOSTA NORTE"/>
    <n v="9488413"/>
    <s v="UBS ENCOSTA NORTE"/>
    <n v="2946"/>
    <x v="49"/>
    <x v="49"/>
    <s v="04.03.02"/>
    <x v="22"/>
    <s v="4.SERVIÇOS DE TERCEIROS"/>
    <s v="SOFTWARE DE GESTÃO - FIREWALL"/>
    <x v="334"/>
    <n v="52.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ENCOSTA NORTE"/>
    <n v="9488413"/>
    <s v="UBS ENCOSTA NORTE"/>
    <n v="2946"/>
    <x v="49"/>
    <x v="49"/>
    <s v="04.03.02"/>
    <x v="22"/>
    <s v="4.SERVIÇOS DE TERCEIROS"/>
    <s v="SOFTWARE DE GESTÃO - FIREWALL"/>
    <x v="335"/>
    <n v="52.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ENCOSTA NORTE"/>
    <n v="9488413"/>
    <s v="UBS ENCOSTA NORTE"/>
    <n v="2946"/>
    <x v="53"/>
    <x v="53"/>
    <s v="04.03.02"/>
    <x v="22"/>
    <s v="4.SERVIÇOS DE TERCEIROS"/>
    <s v="SERVIÇO DE LIMPEZA"/>
    <x v="336"/>
    <n v="1392.7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ENCOSTA NORTE"/>
    <n v="9488413"/>
    <s v="UBS ENCOSTA NORTE"/>
    <n v="2946"/>
    <x v="61"/>
    <x v="61"/>
    <s v="04.03.02"/>
    <x v="22"/>
    <s v="4.SERVIÇOS DE TERCEIROS"/>
    <s v="SERVIÇO MÉDICO - PSIQUIATRA"/>
    <x v="337"/>
    <n v="110.41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ENCOSTA NORTE"/>
    <n v="9488413"/>
    <s v="UBS ENCOSTA NORTE"/>
    <n v="2946"/>
    <x v="61"/>
    <x v="61"/>
    <s v="04.03.02"/>
    <x v="22"/>
    <s v="4.SERVIÇOS DE TERCEIROS"/>
    <s v="SERVIÇO MÉDICO - CLÍNICO"/>
    <x v="337"/>
    <n v="748.34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ENCOSTA NORTE"/>
    <n v="9488413"/>
    <s v="UBS ENCOSTA NORTE"/>
    <n v="2946"/>
    <x v="61"/>
    <x v="61"/>
    <s v="04.03.02"/>
    <x v="22"/>
    <s v="4.SERVIÇOS DE TERCEIROS"/>
    <s v="SERVIÇO MÉDICO - GENERALISTA"/>
    <x v="337"/>
    <n v="1439.46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ENCOSTA NORTE"/>
    <n v="9488413"/>
    <s v="UBS ENCOSTA NORTE"/>
    <n v="2946"/>
    <x v="61"/>
    <x v="61"/>
    <s v="04.03.02"/>
    <x v="22"/>
    <s v="4.SERVIÇOS DE TERCEIROS"/>
    <s v="SERVIÇO MÉDICO - PSIQUIATRA"/>
    <x v="498"/>
    <n v="251.56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ENCOSTA NORTE"/>
    <n v="9488413"/>
    <s v="UBS ENCOSTA NORTE"/>
    <n v="2946"/>
    <x v="62"/>
    <x v="62"/>
    <s v="04.03.02"/>
    <x v="22"/>
    <s v="4.SERVIÇOS DE TERCEIROS"/>
    <s v="SERVIÇO MÉDICO - GENERALISTA"/>
    <x v="339"/>
    <n v="10073.790000000001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ENCOSTA NORTE"/>
    <n v="9488413"/>
    <s v="UBS ENCOSTA NORTE"/>
    <n v="2946"/>
    <x v="59"/>
    <x v="59"/>
    <s v="04.03.03"/>
    <x v="23"/>
    <s v="4.SERVIÇOS DE TERCEIROS"/>
    <s v="SERVIÇO DE PORTARIA"/>
    <x v="328"/>
    <n v="1784.73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ENCOSTA NORTE"/>
    <n v="9488413"/>
    <s v="UBS ENCOSTA NORTE"/>
    <n v="2946"/>
    <x v="60"/>
    <x v="60"/>
    <s v="04.03.03"/>
    <x v="23"/>
    <s v="4.SERVIÇOS DE TERCEIROS"/>
    <s v="SERVIÇO DE PORTARIA"/>
    <x v="329"/>
    <n v="2459.9299999999998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ENCOSTA NORTE"/>
    <n v="9488413"/>
    <s v="UBS ENCOSTA NORTE"/>
    <n v="2946"/>
    <x v="53"/>
    <x v="53"/>
    <s v="04.03.03"/>
    <x v="23"/>
    <s v="4.SERVIÇOS DE TERCEIROS"/>
    <s v="SERVIÇO DE LIMPEZA"/>
    <x v="321"/>
    <n v="3294.61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ENCOSTA NORTE"/>
    <n v="9488413"/>
    <s v="UBS ENCOSTA NORTE"/>
    <n v="2946"/>
    <x v="59"/>
    <x v="59"/>
    <s v="04.03.04"/>
    <x v="24"/>
    <s v="4.SERVIÇOS DE TERCEIROS"/>
    <s v="SERVIÇO DE PORTARIA"/>
    <x v="328"/>
    <n v="162.25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ENCOSTA NORTE"/>
    <n v="9488413"/>
    <s v="UBS ENCOSTA NORTE"/>
    <n v="2946"/>
    <x v="60"/>
    <x v="60"/>
    <s v="04.03.04"/>
    <x v="24"/>
    <s v="4.SERVIÇOS DE TERCEIROS"/>
    <s v="SERVIÇO DE PORTARIA"/>
    <x v="329"/>
    <n v="223.63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ENCOSTA NORTE"/>
    <n v="9488413"/>
    <s v="UBS ENCOSTA NORTE"/>
    <n v="2946"/>
    <x v="51"/>
    <x v="51"/>
    <s v="04.03.04"/>
    <x v="24"/>
    <s v="4.SERVIÇOS DE TERCEIROS"/>
    <s v="SOFTWARE DE GESTÃO - PATRIMONIAL"/>
    <x v="330"/>
    <n v="0.39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ENCOSTA NORTE"/>
    <n v="9488413"/>
    <s v="UBS ENCOSTA NORTE"/>
    <n v="2946"/>
    <x v="49"/>
    <x v="49"/>
    <s v="04.03.04"/>
    <x v="24"/>
    <s v="4.SERVIÇOS DE TERCEIROS"/>
    <s v="SOFTWARE DE GESTÃO - FIREWALL"/>
    <x v="332"/>
    <n v="3.37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ENCOSTA NORTE"/>
    <n v="9488413"/>
    <s v="UBS ENCOSTA NORTE"/>
    <n v="2946"/>
    <x v="49"/>
    <x v="49"/>
    <s v="04.03.04"/>
    <x v="24"/>
    <s v="4.SERVIÇOS DE TERCEIROS"/>
    <s v="SOFTWARE DE GESTÃO - FIREWALL"/>
    <x v="333"/>
    <n v="17.850000000000001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ENCOSTA NORTE"/>
    <n v="9488413"/>
    <s v="UBS ENCOSTA NORTE"/>
    <n v="2946"/>
    <x v="49"/>
    <x v="49"/>
    <s v="04.03.04"/>
    <x v="24"/>
    <s v="4.SERVIÇOS DE TERCEIROS"/>
    <s v="SOFTWARE DE GESTÃO - FIREWALL"/>
    <x v="334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ENCOSTA NORTE"/>
    <n v="9488413"/>
    <s v="UBS ENCOSTA NORTE"/>
    <n v="2946"/>
    <x v="49"/>
    <x v="49"/>
    <s v="04.03.04"/>
    <x v="24"/>
    <s v="4.SERVIÇOS DE TERCEIROS"/>
    <s v="SOFTWARE DE GESTÃO - FIREWALL"/>
    <x v="335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ENCOSTA NORTE"/>
    <n v="9488413"/>
    <s v="UBS ENCOSTA NORTE"/>
    <n v="2946"/>
    <x v="53"/>
    <x v="53"/>
    <s v="04.03.04"/>
    <x v="24"/>
    <s v="4.SERVIÇOS DE TERCEIROS"/>
    <s v="SERVIÇO DE LIMPEZA"/>
    <x v="321"/>
    <n v="299.51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ENCOSTA NORTE"/>
    <n v="9488413"/>
    <s v="UBS ENCOSTA NORTE"/>
    <n v="2946"/>
    <x v="61"/>
    <x v="61"/>
    <s v="04.03.04"/>
    <x v="24"/>
    <s v="4.SERVIÇOS DE TERCEIROS"/>
    <s v="SERVIÇO MÉDICO - PSIQUIATRA"/>
    <x v="337"/>
    <n v="35.61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ENCOSTA NORTE"/>
    <n v="9488413"/>
    <s v="UBS ENCOSTA NORTE"/>
    <n v="2946"/>
    <x v="61"/>
    <x v="61"/>
    <s v="04.03.04"/>
    <x v="24"/>
    <s v="4.SERVIÇOS DE TERCEIROS"/>
    <s v="SERVIÇO MÉDICO - GENERALISTA"/>
    <x v="337"/>
    <n v="464.34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ENCOSTA NORTE"/>
    <n v="9488413"/>
    <s v="UBS ENCOSTA NORTE"/>
    <n v="2946"/>
    <x v="61"/>
    <x v="61"/>
    <s v="04.03.04"/>
    <x v="24"/>
    <s v="4.SERVIÇOS DE TERCEIROS"/>
    <s v="SERVIÇO MÉDICO - CLÍNICO"/>
    <x v="337"/>
    <n v="241.4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ENCOSTA NORTE"/>
    <n v="9488413"/>
    <s v="UBS ENCOSTA NORTE"/>
    <n v="2946"/>
    <x v="61"/>
    <x v="61"/>
    <s v="04.03.04"/>
    <x v="24"/>
    <s v="4.SERVIÇOS DE TERCEIROS"/>
    <s v="SERVIÇO MÉDICO - PSIQUIATRA"/>
    <x v="498"/>
    <n v="81.150000000000006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ENCOSTA NORTE"/>
    <n v="9488413"/>
    <s v="UBS ENCOSTA NORTE"/>
    <n v="2946"/>
    <x v="62"/>
    <x v="62"/>
    <s v="04.03.04"/>
    <x v="24"/>
    <s v="4.SERVIÇOS DE TERCEIROS"/>
    <s v="SERVIÇO MÉDICO - GENERALISTA"/>
    <x v="339"/>
    <n v="3249.61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ENCOSTA NORTE"/>
    <n v="9488413"/>
    <s v="UBS ENCOSTA NORTE"/>
    <n v="2946"/>
    <x v="62"/>
    <x v="62"/>
    <s v="04.04.01"/>
    <x v="25"/>
    <s v="4.SERVIÇOS DE TERCEIROS"/>
    <s v="SERVIÇO MÉDICO - GENERALISTA"/>
    <x v="319"/>
    <n v="217887.07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UBS ENCOSTA NORTE"/>
    <n v="9488413"/>
    <s v="UBS ENCOSTA NORTE"/>
    <n v="2946"/>
    <x v="61"/>
    <x v="61"/>
    <s v="04.04.01"/>
    <x v="25"/>
    <s v="4.SERVIÇOS DE TERCEIROS"/>
    <s v="SERVIÇO MÉDICO - PSIQUIATRA"/>
    <x v="340"/>
    <n v="2228.3000000000002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UBS ENCOSTA NORTE"/>
    <n v="9488413"/>
    <s v="UBS ENCOSTA NORTE"/>
    <n v="2946"/>
    <x v="61"/>
    <x v="61"/>
    <s v="04.04.01"/>
    <x v="25"/>
    <s v="4.SERVIÇOS DE TERCEIROS"/>
    <s v="SERVIÇO MÉDICO - GENERALISTA"/>
    <x v="340"/>
    <n v="22960.65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UBS ENCOSTA NORTE"/>
    <n v="9488413"/>
    <s v="UBS ENCOSTA NORTE"/>
    <n v="2946"/>
    <x v="63"/>
    <x v="63"/>
    <s v="05.01.01"/>
    <x v="36"/>
    <s v="5.MANUTENÇÃO"/>
    <s v="MANUTENÇÃO PREDIAL"/>
    <x v="341"/>
    <n v="26.08"/>
    <x v="1"/>
    <s v="14/02/2024"/>
    <x v="2"/>
    <x v="3"/>
    <s v="FEVEREIRO"/>
    <s v="05.01.01 - MANUTENÇÃO PREDIAL E ADEQUAÇÕES"/>
    <m/>
    <s v="00"/>
  </r>
  <r>
    <s v="REDE ASSISTENCIAL DA STS SÃO MIGUEL E ITAIM PAULISTA"/>
    <s v="STS ITAIM PAULISTA"/>
    <s v="UBS ENCOSTA NORTE"/>
    <n v="9488413"/>
    <s v="UBS ENCOSTA NORTE"/>
    <n v="2946"/>
    <x v="42"/>
    <x v="42"/>
    <s v="05.01.01"/>
    <x v="36"/>
    <s v="5.MANUTENÇÃO"/>
    <s v="MANUTENÇÃO PREDIAL"/>
    <x v="342"/>
    <n v="10.38"/>
    <x v="1"/>
    <s v="14/02/2024"/>
    <x v="2"/>
    <x v="3"/>
    <s v="FEVEREIRO"/>
    <s v="05.01.01 - MANUTENÇÃO PREDIAL E ADEQUAÇÕES"/>
    <m/>
    <s v="00"/>
  </r>
  <r>
    <s v="REDE ASSISTENCIAL DA STS SÃO MIGUEL E ITAIM PAULISTA"/>
    <s v="STS ITAIM PAULISTA"/>
    <s v="UBS ENCOSTA NORTE"/>
    <n v="9488413"/>
    <s v="UBS ENCOSTA NORTE"/>
    <n v="2946"/>
    <x v="36"/>
    <x v="36"/>
    <s v="05.01.01"/>
    <x v="36"/>
    <s v="5.MANUTENÇÃO"/>
    <s v="MANUTENÇÃO PREDIAL"/>
    <x v="343"/>
    <n v="39.85"/>
    <x v="22"/>
    <s v="14/02/2024"/>
    <x v="13"/>
    <x v="3"/>
    <s v="FEVEREIRO"/>
    <s v="05.01.01 - MANUTENÇÃO PREDIAL E ADEQUAÇÕES"/>
    <m/>
    <s v="00"/>
  </r>
  <r>
    <s v="REDE ASSISTENCIAL DA STS SÃO MIGUEL E ITAIM PAULISTA"/>
    <s v="STS ITAIM PAULISTA"/>
    <s v="UBS ENCOSTA NORTE"/>
    <n v="9488413"/>
    <s v="UBS ENCOSTA NORTE"/>
    <n v="2946"/>
    <x v="64"/>
    <x v="64"/>
    <s v="05.01.01"/>
    <x v="36"/>
    <s v="5.MANUTENÇÃO"/>
    <s v="MANUTENÇÃO PREDIAL"/>
    <x v="344"/>
    <n v="29.91"/>
    <x v="10"/>
    <s v="15/02/2024"/>
    <x v="25"/>
    <x v="3"/>
    <s v="FEVEREIRO"/>
    <s v="05.01.01 - MANUTENÇÃO PREDIAL E ADEQUAÇÕES"/>
    <m/>
    <s v="00"/>
  </r>
  <r>
    <s v="REDE ASSISTENCIAL DA STS SÃO MIGUEL E ITAIM PAULISTA"/>
    <s v="STS ITAIM PAULISTA"/>
    <s v="UBS ENCOSTA NORTE"/>
    <n v="9488413"/>
    <s v="UBS ENCOSTA NORTE"/>
    <n v="2946"/>
    <x v="65"/>
    <x v="65"/>
    <s v="05.01.01"/>
    <x v="36"/>
    <s v="5.MANUTENÇÃO"/>
    <s v="MANUTENÇÃO PREDIAL"/>
    <x v="345"/>
    <n v="125.85"/>
    <x v="10"/>
    <s v="15/02/2024"/>
    <x v="25"/>
    <x v="3"/>
    <s v="FEVEREIRO"/>
    <s v="05.01.01 - MANUTENÇÃO PREDIAL E ADEQUAÇÕES"/>
    <m/>
    <s v="00"/>
  </r>
  <r>
    <s v="REDE ASSISTENCIAL DA STS SÃO MIGUEL E ITAIM PAULISTA"/>
    <s v="STS ITAIM PAULISTA"/>
    <s v="UBS ENCOSTA NORTE"/>
    <n v="9488413"/>
    <s v="UBS ENCOSTA NORTE"/>
    <n v="2946"/>
    <x v="38"/>
    <x v="38"/>
    <s v="05.01.01"/>
    <x v="36"/>
    <s v="5.MANUTENÇÃO"/>
    <s v="MANUTENÇÃO PREDIAL"/>
    <x v="346"/>
    <n v="24.95"/>
    <x v="9"/>
    <s v="16/02/2024"/>
    <x v="25"/>
    <x v="3"/>
    <s v="FEVEREIRO"/>
    <s v="05.01.01 - MANUTENÇÃO PREDIAL E ADEQUAÇÕES"/>
    <m/>
    <s v="00"/>
  </r>
  <r>
    <s v="REDE ASSISTENCIAL DA STS SÃO MIGUEL E ITAIM PAULISTA"/>
    <s v="STS ITAIM PAULISTA"/>
    <s v="UBS ENCOSTA NORTE"/>
    <n v="9488413"/>
    <s v="UBS ENCOSTA NORTE"/>
    <n v="2946"/>
    <x v="38"/>
    <x v="38"/>
    <s v="05.01.01"/>
    <x v="36"/>
    <s v="5.MANUTENÇÃO"/>
    <s v="MANUTENÇÃO PREDIAL"/>
    <x v="347"/>
    <n v="1089.93"/>
    <x v="9"/>
    <s v="16/02/2024"/>
    <x v="25"/>
    <x v="3"/>
    <s v="FEVEREIRO"/>
    <s v="05.01.01 - MANUTENÇÃO PREDIAL E ADEQUAÇÕES"/>
    <m/>
    <s v="00"/>
  </r>
  <r>
    <s v="REDE ASSISTENCIAL DA STS SÃO MIGUEL E ITAIM PAULISTA"/>
    <s v="STS ITAIM PAULISTA"/>
    <s v="UBS ENCOSTA NORTE"/>
    <n v="9488413"/>
    <s v="UBS ENCOSTA NORTE"/>
    <n v="2946"/>
    <x v="66"/>
    <x v="66"/>
    <s v="05.01.01"/>
    <x v="36"/>
    <s v="5.MANUTENÇÃO"/>
    <s v="MANUTENÇÃO PREDIAL"/>
    <x v="348"/>
    <n v="19.170000000000002"/>
    <x v="9"/>
    <s v="16/02/2024"/>
    <x v="2"/>
    <x v="3"/>
    <s v="FEVEREIRO"/>
    <s v="05.01.01 - MANUTENÇÃO PREDIAL E ADEQUAÇÕES"/>
    <m/>
    <s v="00"/>
  </r>
  <r>
    <s v="REDE ASSISTENCIAL DA STS SÃO MIGUEL E ITAIM PAULISTA"/>
    <s v="STS ITAIM PAULISTA"/>
    <s v="UBS ENCOSTA NORTE"/>
    <n v="9488413"/>
    <s v="UBS ENCOSTA NORTE"/>
    <n v="2946"/>
    <x v="67"/>
    <x v="67"/>
    <s v="05.01.01"/>
    <x v="36"/>
    <s v="5.MANUTENÇÃO"/>
    <s v="MANUTENÇÃO PREDIAL"/>
    <x v="349"/>
    <n v="7.69"/>
    <x v="18"/>
    <s v="19/02/2024"/>
    <x v="33"/>
    <x v="3"/>
    <s v="FEVEREIRO"/>
    <s v="05.01.01 - MANUTENÇÃO PREDIAL E ADEQUAÇÕES"/>
    <m/>
    <s v="00"/>
  </r>
  <r>
    <s v="REDE ASSISTENCIAL DA STS SÃO MIGUEL E ITAIM PAULISTA"/>
    <s v="STS ITAIM PAULISTA"/>
    <s v="UBS ENCOSTA NORTE"/>
    <n v="9488413"/>
    <s v="UBS ENCOSTA NORTE"/>
    <n v="2946"/>
    <x v="68"/>
    <x v="68"/>
    <s v="05.01.01"/>
    <x v="36"/>
    <s v="5.MANUTENÇÃO"/>
    <s v="MANUTENÇÃO PREDIAL"/>
    <x v="350"/>
    <n v="88.36"/>
    <x v="28"/>
    <s v="19/02/2024"/>
    <x v="7"/>
    <x v="3"/>
    <s v="FEVEREIRO"/>
    <s v="05.01.01 - MANUTENÇÃO PREDIAL E ADEQUAÇÕES"/>
    <m/>
    <s v="00"/>
  </r>
  <r>
    <s v="REDE ASSISTENCIAL DA STS SÃO MIGUEL E ITAIM PAULISTA"/>
    <s v="STS ITAIM PAULISTA"/>
    <s v="UBS ENCOSTA NORTE"/>
    <n v="9488413"/>
    <s v="UBS ENCOSTA NORTE"/>
    <n v="2946"/>
    <x v="38"/>
    <x v="38"/>
    <s v="05.01.01"/>
    <x v="36"/>
    <s v="5.MANUTENÇÃO"/>
    <s v="MANUTENÇÃO PREDIAL"/>
    <x v="351"/>
    <n v="57.65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ENCOSTA NORTE"/>
    <n v="9488413"/>
    <s v="UBS ENCOSTA NORTE"/>
    <n v="2946"/>
    <x v="38"/>
    <x v="38"/>
    <s v="05.01.01"/>
    <x v="36"/>
    <s v="5.MANUTENÇÃO"/>
    <s v="MANUTENÇÃO PREDIAL"/>
    <x v="352"/>
    <n v="290.04000000000002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ENCOSTA NORTE"/>
    <n v="9488413"/>
    <s v="UBS ENCOSTA NORTE"/>
    <n v="2946"/>
    <x v="38"/>
    <x v="38"/>
    <s v="05.01.02"/>
    <x v="37"/>
    <s v="5.MANUTENÇÃO"/>
    <s v="MANUTENÇÃO DE EQUIPAMENTO"/>
    <x v="353"/>
    <n v="63.59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ENCOSTA NORTE"/>
    <n v="9488413"/>
    <s v="UBS ENCOSTA NORTE"/>
    <n v="2946"/>
    <x v="38"/>
    <x v="38"/>
    <s v="05.01.01"/>
    <x v="36"/>
    <s v="5.MANUTENÇÃO"/>
    <s v="MANUTENÇÃO PREDIAL"/>
    <x v="354"/>
    <n v="74.66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ENCOSTA NORTE"/>
    <n v="9488413"/>
    <s v="UBS ENCOSTA NORTE"/>
    <n v="2946"/>
    <x v="19"/>
    <x v="19"/>
    <s v="05.01.01"/>
    <x v="36"/>
    <s v="5.MANUTENÇÃO"/>
    <s v="MANUTENÇÃO PREDIAL"/>
    <x v="355"/>
    <n v="102.16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ENCOSTA NORTE"/>
    <n v="9488413"/>
    <s v="UBS ENCOSTA NORTE"/>
    <n v="2946"/>
    <x v="69"/>
    <x v="69"/>
    <s v="05.01.01"/>
    <x v="36"/>
    <s v="5.MANUTENÇÃO"/>
    <s v="MANUTENÇÃO PREDIAL"/>
    <x v="356"/>
    <n v="4.51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ENCOSTA NORTE"/>
    <n v="9488413"/>
    <s v="UBS ENCOSTA NORTE"/>
    <n v="2946"/>
    <x v="70"/>
    <x v="70"/>
    <s v="05.01.01"/>
    <x v="36"/>
    <s v="5.MANUTENÇÃO"/>
    <s v="MANUTENÇÃO PREDIAL"/>
    <x v="357"/>
    <n v="43.3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ENCOSTA NORTE"/>
    <n v="9488413"/>
    <s v="UBS ENCOSTA NORTE"/>
    <n v="2946"/>
    <x v="38"/>
    <x v="38"/>
    <s v="05.01.01"/>
    <x v="36"/>
    <s v="5.MANUTENÇÃO"/>
    <s v="MANUTENÇÃO PREDIAL"/>
    <x v="358"/>
    <n v="49.23"/>
    <x v="6"/>
    <s v="22/02/2024"/>
    <x v="1"/>
    <x v="3"/>
    <s v="FEVEREIRO"/>
    <s v="05.01.01 - MANUTENÇÃO PREDIAL E ADEQUAÇÕES"/>
    <m/>
    <s v="00"/>
  </r>
  <r>
    <s v="REDE ASSISTENCIAL DA STS SÃO MIGUEL E ITAIM PAULISTA"/>
    <s v="STS ITAIM PAULISTA"/>
    <s v="UBS ENCOSTA NORTE"/>
    <n v="9488413"/>
    <s v="UBS ENCOSTA NORTE"/>
    <n v="2946"/>
    <x v="38"/>
    <x v="38"/>
    <s v="05.01.01"/>
    <x v="36"/>
    <s v="5.MANUTENÇÃO"/>
    <s v="MANUTENÇÃO PREDIAL"/>
    <x v="359"/>
    <n v="225.64"/>
    <x v="6"/>
    <s v="22/02/2024"/>
    <x v="27"/>
    <x v="3"/>
    <s v="FEVEREIRO"/>
    <s v="05.01.01 - MANUTENÇÃO PREDIAL E ADEQUAÇÕES"/>
    <m/>
    <s v="00"/>
  </r>
  <r>
    <s v="REDE ASSISTENCIAL DA STS SÃO MIGUEL E ITAIM PAULISTA"/>
    <s v="STS ITAIM PAULISTA"/>
    <s v="UBS ENCOSTA NORTE"/>
    <n v="9488413"/>
    <s v="UBS ENCOSTA NORTE"/>
    <n v="2946"/>
    <x v="19"/>
    <x v="19"/>
    <s v="05.01.01"/>
    <x v="36"/>
    <s v="5.MANUTENÇÃO"/>
    <s v="MANUTENÇÃO PREDIAL"/>
    <x v="360"/>
    <n v="8.7200000000000006"/>
    <x v="6"/>
    <s v="22/02/2024"/>
    <x v="27"/>
    <x v="3"/>
    <s v="FEVEREIRO"/>
    <s v="05.01.01 - MANUTENÇÃO PREDIAL E ADEQUAÇÕES"/>
    <m/>
    <s v="00"/>
  </r>
  <r>
    <s v="REDE ASSISTENCIAL DA STS SÃO MIGUEL E ITAIM PAULISTA"/>
    <s v="STS ITAIM PAULISTA"/>
    <s v="UBS ENCOSTA NORTE"/>
    <n v="9488413"/>
    <s v="UBS ENCOSTA NORTE"/>
    <n v="2946"/>
    <x v="104"/>
    <x v="104"/>
    <s v="05.01.01"/>
    <x v="36"/>
    <s v="5.MANUTENÇÃO"/>
    <s v="MANUTENÇÃO PREDIAL"/>
    <x v="620"/>
    <n v="743.73"/>
    <x v="2"/>
    <s v="23/02/2024"/>
    <x v="17"/>
    <x v="3"/>
    <s v="FEVEREIRO"/>
    <s v="05.01.01 - MANUTENÇÃO PREDIAL E ADEQUAÇÕES"/>
    <m/>
    <s v="00"/>
  </r>
  <r>
    <s v="REDE ASSISTENCIAL DA STS SÃO MIGUEL E ITAIM PAULISTA"/>
    <s v="STS ITAIM PAULISTA"/>
    <s v="UBS ENCOSTA NORTE"/>
    <n v="9488413"/>
    <s v="UBS ENCOSTA NORTE"/>
    <n v="2946"/>
    <x v="71"/>
    <x v="71"/>
    <s v="05.01.01"/>
    <x v="36"/>
    <s v="5.MANUTENÇÃO"/>
    <s v="MANUTENÇÃO PREDIAL"/>
    <x v="361"/>
    <n v="52.53"/>
    <x v="14"/>
    <s v="26/02/2024"/>
    <x v="34"/>
    <x v="3"/>
    <s v="FEVEREIRO"/>
    <s v="05.01.01 - MANUTENÇÃO PREDIAL E ADEQUAÇÕES"/>
    <m/>
    <s v="00"/>
  </r>
  <r>
    <s v="REDE ASSISTENCIAL DA STS SÃO MIGUEL E ITAIM PAULISTA"/>
    <s v="STS ITAIM PAULISTA"/>
    <s v="UBS ENCOSTA NORTE"/>
    <n v="9488413"/>
    <s v="UBS ENCOSTA NORTE"/>
    <n v="2946"/>
    <x v="38"/>
    <x v="38"/>
    <s v="05.01.01"/>
    <x v="36"/>
    <s v="5.MANUTENÇÃO"/>
    <s v="MANUTENÇÃO PREDIAL"/>
    <x v="362"/>
    <n v="23.08"/>
    <x v="5"/>
    <s v="28/02/2024"/>
    <x v="30"/>
    <x v="3"/>
    <s v="FEVEREIRO"/>
    <s v="05.01.01 - MANUTENÇÃO PREDIAL E ADEQUAÇÕES"/>
    <m/>
    <s v="00"/>
  </r>
  <r>
    <s v="REDE ASSISTENCIAL DA STS SÃO MIGUEL E ITAIM PAULISTA"/>
    <s v="STS ITAIM PAULISTA"/>
    <s v="UBS ENCOSTA NORTE"/>
    <n v="9488413"/>
    <s v="UBS ENCOSTA NORTE"/>
    <n v="2946"/>
    <x v="44"/>
    <x v="44"/>
    <s v="05.01.01"/>
    <x v="36"/>
    <s v="5.MANUTENÇÃO"/>
    <s v="MANUTENÇÃO PREDIAL"/>
    <x v="309"/>
    <n v="117.47"/>
    <x v="15"/>
    <s v="29/02/2024"/>
    <x v="19"/>
    <x v="3"/>
    <s v="FEVEREIRO"/>
    <s v="05.01.01 - MANUTENÇÃO PREDIAL E ADEQUAÇÕES"/>
    <m/>
    <s v="00"/>
  </r>
  <r>
    <s v="REDE ASSISTENCIAL DA STS SÃO MIGUEL E ITAIM PAULISTA"/>
    <s v="STS ITAIM PAULISTA"/>
    <s v="UBS ENCOSTA NORTE"/>
    <n v="9488413"/>
    <s v="UBS ENCOSTA NORTE"/>
    <n v="2946"/>
    <x v="38"/>
    <x v="38"/>
    <s v="05.01.02"/>
    <x v="37"/>
    <s v="5.MANUTENÇÃO"/>
    <s v="MANUTENÇÃO DE EQUIPAMENTO"/>
    <x v="364"/>
    <n v="32.72"/>
    <x v="7"/>
    <s v="20/02/2024"/>
    <x v="7"/>
    <x v="3"/>
    <s v="FEVEREIRO"/>
    <s v="05.01.02 - MANUTENÇÃO DE EQUIPAMENTOS"/>
    <m/>
    <s v="00"/>
  </r>
  <r>
    <s v="REDE ASSISTENCIAL DA STS SÃO MIGUEL E ITAIM PAULISTA"/>
    <s v="STS ITAIM PAULISTA"/>
    <s v="UBS ENCOSTA NORTE"/>
    <n v="9488413"/>
    <s v="UBS ENCOSTA NORTE"/>
    <n v="2946"/>
    <x v="271"/>
    <x v="273"/>
    <s v="05.01.02"/>
    <x v="37"/>
    <s v="5.MANUTENÇÃO"/>
    <s v="MANUTENÇÃO PREVENTIVA CORRETIVA ELEVADOR"/>
    <x v="2533"/>
    <n v="407.62"/>
    <x v="7"/>
    <s v="20/02/2024"/>
    <x v="10"/>
    <x v="3"/>
    <s v="FEVEREIRO"/>
    <s v="05.01.02 - MANUTENÇÃO DE EQUIPAMENTOS"/>
    <m/>
    <s v="00"/>
  </r>
  <r>
    <s v="REDE ASSISTENCIAL DA STS SÃO MIGUEL E ITAIM PAULISTA"/>
    <s v="STS ITAIM PAULISTA"/>
    <s v="UBS ENCOSTA NORTE"/>
    <n v="9488413"/>
    <s v="UBS ENCOSTA NORTE"/>
    <n v="2946"/>
    <x v="73"/>
    <x v="73"/>
    <s v="05.01.02"/>
    <x v="37"/>
    <s v="5.MANUTENÇÃO"/>
    <s v="MANUTENÇÃO PREVENTIVA CORRETIVA RELÓGIO PONTO"/>
    <x v="365"/>
    <n v="364.47"/>
    <x v="20"/>
    <s v="26/02/2024"/>
    <x v="18"/>
    <x v="3"/>
    <s v="FEVEREIRO"/>
    <s v="05.01.02 - MANUTENÇÃO DE EQUIPAMENTOS"/>
    <m/>
    <s v="00"/>
  </r>
  <r>
    <s v="REDE ASSISTENCIAL DA STS SÃO MIGUEL E ITAIM PAULISTA"/>
    <s v="STS ITAIM PAULISTA"/>
    <s v="UBS ENCOSTA NORTE"/>
    <n v="9488413"/>
    <s v="UBS ENCOSTA NORTE"/>
    <n v="2946"/>
    <x v="74"/>
    <x v="74"/>
    <s v="05.01.02"/>
    <x v="37"/>
    <s v="5.MANUTENÇÃO"/>
    <s v="MANUTENÇÃO PREVENTIVA CORRETIVA APARELHO DE AR CONDICIONADO"/>
    <x v="366"/>
    <n v="6032.85"/>
    <x v="19"/>
    <s v="26/02/2024"/>
    <x v="23"/>
    <x v="3"/>
    <s v="FEVEREIRO"/>
    <s v="05.01.02 - MANUTENÇÃO DE EQUIPAMENTOS"/>
    <m/>
    <s v="00"/>
  </r>
  <r>
    <s v="REDE ASSISTENCIAL DA STS SÃO MIGUEL E ITAIM PAULISTA"/>
    <s v="STS ITAIM PAULISTA"/>
    <s v="UBS ENCOSTA NORTE"/>
    <n v="9488413"/>
    <s v="UBS ENCOSTA NORTE"/>
    <n v="2946"/>
    <x v="97"/>
    <x v="97"/>
    <s v="05.01.02"/>
    <x v="37"/>
    <s v="5.MANUTENÇÃO"/>
    <s v="MANUTENÇÃO PREVENTIVA CORRETIVA GERADOR DE ENERGIA"/>
    <x v="502"/>
    <n v="1300"/>
    <x v="12"/>
    <s v="28/02/2024"/>
    <x v="32"/>
    <x v="3"/>
    <s v="FEVEREIRO"/>
    <s v="05.01.02 - MANUTENÇÃO DE EQUIPAMENTOS"/>
    <m/>
    <s v="00"/>
  </r>
  <r>
    <s v="REDE ASSISTENCIAL DA STS SÃO MIGUEL E ITAIM PAULISTA"/>
    <s v="STS ITAIM PAULISTA"/>
    <s v="UBS ENCOSTA NORTE"/>
    <n v="9488413"/>
    <s v="UBS ENCOSTA NORTE"/>
    <n v="2946"/>
    <x v="20"/>
    <x v="20"/>
    <s v="05.01.03"/>
    <x v="26"/>
    <s v="5.MANUTENÇÃO"/>
    <s v="MANUTENÇÃO DE GELADEIRA (FANEM)"/>
    <x v="368"/>
    <n v="181.17"/>
    <x v="3"/>
    <s v="09/02/2024"/>
    <x v="35"/>
    <x v="3"/>
    <s v="FEVEREIRO"/>
    <s v="05.01.03 - MANUTENÇÃO DE EQUIPAMENTO ASSISTENCIAL"/>
    <m/>
    <s v="00"/>
  </r>
  <r>
    <s v="REDE ASSISTENCIAL DA STS SÃO MIGUEL E ITAIM PAULISTA"/>
    <s v="STS ITAIM PAULISTA"/>
    <s v="UBS ENCOSTA NORTE"/>
    <n v="9488413"/>
    <s v="UBS ENCOSTA NORTE"/>
    <n v="2946"/>
    <x v="76"/>
    <x v="76"/>
    <s v="05.01.03"/>
    <x v="26"/>
    <s v="5.MANUTENÇÃO"/>
    <s v="MANUTENÇÃO DE AUTOCLAVE"/>
    <x v="369"/>
    <n v="284.45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ITAIM PAULISTA"/>
    <s v="UBS ENCOSTA NORTE"/>
    <n v="9488413"/>
    <s v="UBS ENCOSTA NORTE"/>
    <n v="2946"/>
    <x v="76"/>
    <x v="76"/>
    <s v="05.01.03"/>
    <x v="26"/>
    <s v="5.MANUTENÇÃO"/>
    <s v="MANUTENÇÃO PREVENTIVA CORRETIVA EQUIPAMENTO ODONTOLÓGICO (MÃO DE OBRA E PEÇAS)"/>
    <x v="370"/>
    <n v="710.97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ITAIM PAULISTA"/>
    <s v="UBS ENCOSTA NORTE"/>
    <n v="9488413"/>
    <s v="UBS ENCOSTA NORTE"/>
    <n v="2946"/>
    <x v="77"/>
    <x v="77"/>
    <s v="05.01.03"/>
    <x v="26"/>
    <s v="5.MANUTENÇÃO"/>
    <s v="MANUTENÇÃO PREVENTIVA CORRETIVA EQUIPAMENTO MÉDICO (MÃO DE OBRA E PEÇAS)"/>
    <x v="372"/>
    <n v="1702.04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ITAIM PAULISTA"/>
    <s v="UBS ENCOSTA NORTE"/>
    <n v="9488413"/>
    <s v="UBS ENCOSTA NORTE"/>
    <n v="2946"/>
    <x v="77"/>
    <x v="77"/>
    <s v="05.01.03"/>
    <x v="26"/>
    <s v="5.MANUTENÇÃO"/>
    <s v="MANUTENÇÃO PREVENTIVA CORRETIVA EQUIPAMENTO ODONTOLÓGICO (MÃO DE OBRA E PEÇAS)"/>
    <x v="373"/>
    <n v="1002.77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ITAIM PAULISTA"/>
    <s v="UBS ENCOSTA NORTE"/>
    <n v="9488413"/>
    <s v="UBS ENCOSTA NORTE"/>
    <n v="2946"/>
    <x v="77"/>
    <x v="77"/>
    <s v="05.02.02"/>
    <x v="38"/>
    <s v="5.MANUTENÇÃO"/>
    <s v="MANUTENÇÃO PREVENTIVA CORRETIVA EQUIPAMENTO MÉDICO (MÃO DE OBRA E PEÇAS)"/>
    <x v="375"/>
    <n v="84.99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ENCOSTA NORTE"/>
    <n v="9488413"/>
    <s v="UBS ENCOSTA NORTE"/>
    <n v="2946"/>
    <x v="77"/>
    <x v="77"/>
    <s v="05.02.02"/>
    <x v="38"/>
    <s v="5.MANUTENÇÃO"/>
    <s v="MANUTENÇÃO PREVENTIVA CORRETIVA EQUIPAMENTO ODONTOLÓGICO (MÃO DE OBRA E PEÇAS)"/>
    <x v="376"/>
    <n v="39.119999999999997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ENCOSTA NORTE"/>
    <n v="9488413"/>
    <s v="UBS ENCOSTA NORTE"/>
    <n v="2946"/>
    <x v="20"/>
    <x v="20"/>
    <s v="05.02.02"/>
    <x v="38"/>
    <s v="5.MANUTENÇÃO"/>
    <s v="MANUTENÇÃO DE GELADEIRA (FANEM)"/>
    <x v="377"/>
    <n v="8.83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ENCOSTA NORTE"/>
    <n v="9488413"/>
    <s v="UBS ENCOSTA NORTE"/>
    <n v="2946"/>
    <x v="271"/>
    <x v="273"/>
    <s v="05.02.02"/>
    <x v="38"/>
    <s v="5.MANUTENÇÃO"/>
    <s v="MANUTENÇÃO PREVENTIVA CORRETIVA ELEVADOR"/>
    <x v="2534"/>
    <n v="19.88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ENCOSTA NORTE"/>
    <n v="9488413"/>
    <s v="UBS ENCOSTA NORTE"/>
    <n v="2946"/>
    <x v="104"/>
    <x v="104"/>
    <s v="05.02.02"/>
    <x v="38"/>
    <s v="5.MANUTENÇÃO"/>
    <s v="MANUTENÇÃO PREDIAL"/>
    <x v="621"/>
    <n v="36.270000000000003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ENCOSTA NORTE"/>
    <n v="9488413"/>
    <s v="UBS ENCOSTA NORTE"/>
    <n v="2946"/>
    <x v="77"/>
    <x v="77"/>
    <s v="05.02.03"/>
    <x v="39"/>
    <s v="5.MANUTENÇÃO"/>
    <s v="MANUTENÇÃO PREVENTIVA CORRETIVA EQUIPAMENTO MÉDICO (MÃO DE OBRA E PEÇAS)"/>
    <x v="375"/>
    <n v="201.06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ITAIM PAULISTA"/>
    <s v="UBS ENCOSTA NORTE"/>
    <n v="9488413"/>
    <s v="UBS ENCOSTA NORTE"/>
    <n v="2946"/>
    <x v="77"/>
    <x v="77"/>
    <s v="05.02.03"/>
    <x v="39"/>
    <s v="5.MANUTENÇÃO"/>
    <s v="MANUTENÇÃO PREVENTIVA CORRETIVA EQUIPAMENTO ODONTOLÓGICO (MÃO DE OBRA E PEÇAS)"/>
    <x v="376"/>
    <n v="92.53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ITAIM PAULISTA"/>
    <s v="UBS ENCOSTA NORTE"/>
    <n v="9488413"/>
    <s v="UBS ENCOSTA NORTE"/>
    <n v="2946"/>
    <x v="79"/>
    <x v="79"/>
    <s v="08.01.03"/>
    <x v="40"/>
    <s v="8. LOCAÇÃO"/>
    <s v="LOCAÇÃO DE EQUIPAMENTO DE INFORMÁTICA"/>
    <x v="379"/>
    <n v="9222.2900000000009"/>
    <x v="10"/>
    <s v="15/02/2024"/>
    <x v="20"/>
    <x v="3"/>
    <s v="FEVEREIRO"/>
    <s v="08.01.03 - LOCAÇÃO DE EQUIPAMENTOS ADMINISTRATIVOS"/>
    <m/>
    <s v="00"/>
  </r>
  <r>
    <s v="REDE ASSISTENCIAL DA STS SÃO MIGUEL E ITAIM PAULISTA"/>
    <s v="STS ITAIM PAULISTA"/>
    <s v="UBS ENCOSTA NORTE"/>
    <n v="9488413"/>
    <s v="UBS ENCOSTA NORTE"/>
    <n v="2946"/>
    <x v="81"/>
    <x v="81"/>
    <s v="08.01.03"/>
    <x v="40"/>
    <s v="8. LOCAÇÃO"/>
    <s v="LOCAÇÃO DE CÂMERA DE MONITORAMENTO"/>
    <x v="381"/>
    <n v="1823.14"/>
    <x v="18"/>
    <s v="19/02/2024"/>
    <x v="25"/>
    <x v="3"/>
    <s v="FEVEREIRO"/>
    <s v="08.01.03 - LOCAÇÃO DE EQUIPAMENTOS ADMINISTRATIVOS"/>
    <m/>
    <s v="00"/>
  </r>
  <r>
    <s v="REDE ASSISTENCIAL DA STS SÃO MIGUEL E ITAIM PAULISTA"/>
    <s v="STS ITAIM PAULISTA"/>
    <s v="UBS ENCOSTA NORTE"/>
    <n v="9488413"/>
    <s v="UBS ENCOSTA NORTE"/>
    <n v="2946"/>
    <x v="83"/>
    <x v="83"/>
    <s v="08.01.03"/>
    <x v="40"/>
    <s v="8. LOCAÇÃO"/>
    <s v="LOCAÇÃO DE PURIFICADOR DE ÁGUA"/>
    <x v="383"/>
    <n v="149.6"/>
    <x v="21"/>
    <s v="27/02/2024"/>
    <x v="15"/>
    <x v="3"/>
    <s v="FEVEREIRO"/>
    <s v="08.01.03 - LOCAÇÃO DE EQUIPAMENTOS ADMINISTRATIVOS"/>
    <m/>
    <s v="00"/>
  </r>
  <r>
    <s v="REDE ASSISTENCIAL DA STS SÃO MIGUEL E ITAIM PAULISTA"/>
    <s v="STS ITAIM PAULISTA"/>
    <s v="UBS ENCOSTA NORTE"/>
    <n v="9488413"/>
    <s v="UBS ENCOSTA NORTE"/>
    <n v="2946"/>
    <x v="84"/>
    <x v="84"/>
    <s v="08.01.03"/>
    <x v="40"/>
    <s v="8. LOCAÇÃO"/>
    <s v="LOCAÇÃO DE APARELHO DE TELEFONIA VOIP"/>
    <x v="384"/>
    <n v="360"/>
    <x v="11"/>
    <s v="27/02/2024"/>
    <x v="29"/>
    <x v="3"/>
    <s v="FEVEREIRO"/>
    <s v="08.01.03 - LOCAÇÃO DE EQUIPAMENTOS ADMINISTRATIVOS"/>
    <m/>
    <s v="00"/>
  </r>
  <r>
    <s v="REDE ASSISTENCIAL DA STS SÃO MIGUEL E ITAIM PAULISTA"/>
    <s v="STS ITAIM PAULISTA"/>
    <s v="UBS ENCOSTA NORTE"/>
    <n v="9488413"/>
    <s v="UBS ENCOSTA NORTE"/>
    <n v="2946"/>
    <x v="85"/>
    <x v="85"/>
    <s v="08.01.03"/>
    <x v="40"/>
    <s v="8. LOCAÇÃO"/>
    <s v="LOCAÇÃO DE PAINEL DE SENHA"/>
    <x v="385"/>
    <n v="4108"/>
    <x v="12"/>
    <s v="28/02/2024"/>
    <x v="6"/>
    <x v="3"/>
    <s v="FEVEREIRO"/>
    <s v="08.01.03 - LOCAÇÃO DE EQUIPAMENTOS ADMINISTRATIVOS"/>
    <m/>
    <s v="00"/>
  </r>
  <r>
    <s v="REDE ASSISTENCIAL DA STS SÃO MIGUEL E ITAIM PAULISTA"/>
    <s v="STS ITAIM PAULISTA"/>
    <s v="UBS ENCOSTA NORTE"/>
    <n v="9488413"/>
    <s v="UBS ENCOSTA NORTE"/>
    <n v="2946"/>
    <x v="86"/>
    <x v="86"/>
    <s v="08.01.03"/>
    <x v="40"/>
    <s v="8. LOCAÇÃO"/>
    <s v="LOCAÇÃO DE EQUIPAMENTO DE INFORMÁTICA"/>
    <x v="386"/>
    <n v="2661.12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ENCOSTA NORTE"/>
    <n v="9488413"/>
    <s v="UBS ENCOSTA NORTE"/>
    <n v="2946"/>
    <x v="87"/>
    <x v="87"/>
    <s v="08.01.03"/>
    <x v="40"/>
    <s v="8. LOCAÇÃO"/>
    <s v="LOCAÇÃO DE EQUIPAMENTO DE INFORMÁTICA"/>
    <x v="388"/>
    <n v="1586.4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ENCOSTA NORTE"/>
    <n v="9488413"/>
    <s v="UBS ENCOSTA NORTE"/>
    <n v="2946"/>
    <x v="87"/>
    <x v="87"/>
    <s v="08.01.03"/>
    <x v="40"/>
    <s v="8. LOCAÇÃO"/>
    <s v="LOCAÇÃO DE EQUIPAMENTO DE INFORMÁTICA"/>
    <x v="389"/>
    <n v="3630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ENCOSTA NORTE"/>
    <n v="9488413"/>
    <s v="UBS ENCOSTA NORTE"/>
    <n v="2946"/>
    <x v="101"/>
    <x v="101"/>
    <s v="08.01.03"/>
    <x v="40"/>
    <s v="8. LOCAÇÃO"/>
    <s v="LOCAÇÃO DE EQUIPAMENTO DE INFORMÁTICA"/>
    <x v="508"/>
    <n v="18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ENCOSTA NORTE"/>
    <n v="9488413"/>
    <s v="UBS ENCOSTA NORTE"/>
    <n v="2946"/>
    <x v="89"/>
    <x v="89"/>
    <s v="09.01.01"/>
    <x v="41"/>
    <s v="9.1.UTILIDADE PUBLICA"/>
    <s v="ÁGUA"/>
    <x v="2880"/>
    <n v="17892.810000000001"/>
    <x v="20"/>
    <s v="26/02/2024"/>
    <x v="5"/>
    <x v="3"/>
    <s v="FEVEREIRO"/>
    <s v="09.01.01 - ÁGUA"/>
    <m/>
    <s v="00"/>
  </r>
  <r>
    <s v="REDE ASSISTENCIAL DA STS SÃO MIGUEL E ITAIM PAULISTA"/>
    <s v="STS ITAIM PAULISTA"/>
    <s v="UBS ENCOSTA NORTE"/>
    <n v="9488413"/>
    <s v="UBS ENCOSTA NORTE"/>
    <n v="2946"/>
    <x v="90"/>
    <x v="90"/>
    <s v="09.01.02"/>
    <x v="42"/>
    <s v="9.1.UTILIDADE PUBLICA"/>
    <s v="LUZ"/>
    <x v="2881"/>
    <n v="7087.07"/>
    <x v="2"/>
    <s v="23/02/2024"/>
    <x v="14"/>
    <x v="3"/>
    <s v="FEVEREIRO"/>
    <s v="09.01.02 - ENERGIA"/>
    <m/>
    <s v="00"/>
  </r>
  <r>
    <s v="REDE ASSISTENCIAL DA STS SÃO MIGUEL E ITAIM PAULISTA"/>
    <s v="STS ITAIM PAULISTA"/>
    <s v="UBS ENCOSTA NORTE"/>
    <n v="9488413"/>
    <s v="UBS ENCOSTA NORTE"/>
    <n v="2946"/>
    <x v="91"/>
    <x v="91"/>
    <s v="09.01.03"/>
    <x v="43"/>
    <s v="9.1.UTILIDADE PUBLICA"/>
    <s v="SERVIÇO DE INTERNET MÓVEL"/>
    <x v="393"/>
    <n v="1356"/>
    <x v="20"/>
    <s v="26/02/2024"/>
    <x v="29"/>
    <x v="3"/>
    <s v="FEVEREIRO"/>
    <s v="09.01.03 - TELEFONIA"/>
    <m/>
    <s v="00"/>
  </r>
  <r>
    <s v="REDE ASSISTENCIAL DA STS SÃO MIGUEL E ITAIM PAULISTA"/>
    <s v="STS ITAIM PAULISTA"/>
    <s v="UBS ENCOSTA NORTE"/>
    <n v="9488413"/>
    <s v="UBS ENCOSTA NORTE"/>
    <n v="2946"/>
    <x v="84"/>
    <x v="84"/>
    <s v="09.01.03"/>
    <x v="43"/>
    <s v="9.1.UTILIDADE PUBLICA"/>
    <s v="TELEFONE VOIP"/>
    <x v="394"/>
    <n v="268"/>
    <x v="11"/>
    <s v="27/02/2024"/>
    <x v="29"/>
    <x v="3"/>
    <s v="FEVEREIRO"/>
    <s v="09.01.03 - TELEFONIA"/>
    <m/>
    <s v="00"/>
  </r>
  <r>
    <s v="REDE ASSISTENCIAL DA STS SÃO MIGUEL E ITAIM PAULISTA"/>
    <s v="STS ITAIM PAULISTA"/>
    <s v="UBS ENCOSTA NORTE"/>
    <n v="9488413"/>
    <s v="UBS ENCOSTA NORTE"/>
    <n v="2433"/>
    <x v="0"/>
    <x v="0"/>
    <s v="01.04.01"/>
    <x v="13"/>
    <s v="1.RECURSOS HUMANOS"/>
    <s v="OUTRAS DESPESAS DE PESSOAL"/>
    <x v="2874"/>
    <n v="11036.93"/>
    <x v="0"/>
    <s v="06/02/2024"/>
    <x v="0"/>
    <x v="18"/>
    <s v="FEVEREIRO"/>
    <s v="01.04.01 - RESCISÃO"/>
    <m/>
    <s v="00"/>
  </r>
  <r>
    <s v="REDE ASSISTENCIAL DA STS SÃO MIGUEL E ITAIM PAULISTA"/>
    <s v="STS ITAIM PAULISTA"/>
    <s v="UBS ENCOSTA NORTE"/>
    <n v="9488413"/>
    <s v="UBS ENCOSTA NORTE"/>
    <n v="2433"/>
    <x v="118"/>
    <x v="118"/>
    <s v="02.04.05"/>
    <x v="45"/>
    <s v="2.MATERIAL DE CONSUMO"/>
    <s v="DESPESA DE TRANSPORTE"/>
    <x v="769"/>
    <n v="1000"/>
    <x v="2"/>
    <s v="23/02/2024"/>
    <x v="34"/>
    <x v="18"/>
    <s v="FEVEREIRO"/>
    <s v="02.04.05 - DESPESAS DE TRANSPORTE"/>
    <m/>
    <s v="00"/>
  </r>
  <r>
    <s v="REDE ASSISTENCIAL DA STS SÃO MIGUEL E ITAIM PAULISTA"/>
    <s v="STS ITAIM PAULISTA"/>
    <s v="UBS ENCOSTA NORTE"/>
    <n v="9488413"/>
    <s v="UBS ENCOSTA NORTE"/>
    <n v="2433"/>
    <x v="19"/>
    <x v="19"/>
    <s v="02.04.99"/>
    <x v="32"/>
    <s v="2.MATERIAL DE CONSUMO"/>
    <s v="OUTROS MATERIAIS DE CONSUMO"/>
    <x v="1224"/>
    <n v="464"/>
    <x v="1"/>
    <s v="14/02/2024"/>
    <x v="25"/>
    <x v="18"/>
    <s v="FEVEREIRO"/>
    <s v="02.04.99 - OUTROS MATERIAIS DE CONSUMO"/>
    <m/>
    <s v="00"/>
  </r>
  <r>
    <s v="REDE ASSISTENCIAL DA STS SÃO MIGUEL E ITAIM PAULISTA"/>
    <s v="STS ITAIM PAULISTA"/>
    <s v="UBS ENCOSTA NORTE"/>
    <n v="9488413"/>
    <s v="UBS ENCOSTA NORTE"/>
    <n v="2433"/>
    <x v="38"/>
    <x v="38"/>
    <s v="02.04.99"/>
    <x v="32"/>
    <s v="2.MATERIAL DE CONSUMO"/>
    <s v="OUTROS MATERIAIS DE CONSUMO"/>
    <x v="130"/>
    <n v="5300"/>
    <x v="28"/>
    <s v="19/02/2024"/>
    <x v="21"/>
    <x v="18"/>
    <s v="FEVEREIRO"/>
    <s v="02.04.99 - OUTROS MATERIAIS DE CONSUMO"/>
    <m/>
    <s v="00"/>
  </r>
  <r>
    <s v="REDE ASSISTENCIAL DA STS SÃO MIGUEL E ITAIM PAULISTA"/>
    <s v="STS ITAIM PAULISTA"/>
    <s v="UBS ENCOSTA NORTE"/>
    <n v="9488413"/>
    <s v="UBS ENCOSTA NORTE"/>
    <n v="2433"/>
    <x v="61"/>
    <x v="61"/>
    <s v="04.04.01"/>
    <x v="25"/>
    <s v="4.SERVIÇOS DE TERCEIROS"/>
    <s v="SERVIÇO MÉDICO - CLÍNICO"/>
    <x v="340"/>
    <n v="15200.95"/>
    <x v="15"/>
    <s v="29/02/2024"/>
    <x v="5"/>
    <x v="18"/>
    <s v="FEVEREIRO"/>
    <s v="04.04.01 - SERVIÇOS ASSISTENCIAL MÉDICO"/>
    <m/>
    <s v="00"/>
  </r>
  <r>
    <s v="REDE ASSISTENCIAL DA STS SÃO MIGUEL E ITAIM PAULISTA"/>
    <s v="STS ITAIM PAULISTA"/>
    <s v="UBS ENCOSTA NORTE"/>
    <n v="9488413"/>
    <s v="UBS ENCOSTA NORTE"/>
    <n v="2433"/>
    <x v="149"/>
    <x v="150"/>
    <s v="08.01.03"/>
    <x v="40"/>
    <s v="8. LOCAÇÃO"/>
    <s v="LOCAÇÃO DE EQUIPAMENTO ADMINISTRATIVO"/>
    <x v="2882"/>
    <n v="747.96"/>
    <x v="20"/>
    <s v="26/02/2024"/>
    <x v="0"/>
    <x v="18"/>
    <s v="FEVEREIRO"/>
    <s v="08.01.03 - LOCAÇÃO DE EQUIPAMENTOS ADMINISTRATIV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883"/>
    <n v="7027.74"/>
    <x v="0"/>
    <s v="06/02/2024"/>
    <x v="0"/>
    <x v="19"/>
    <s v="FEVEREIRO"/>
    <s v="01.01.01 - SALÁRIOS"/>
    <m/>
    <s v="02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884"/>
    <n v="843.12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330"/>
    <n v="2246.1799999999998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885"/>
    <n v="1514.85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886"/>
    <n v="3348.5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887"/>
    <n v="1683.23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888"/>
    <n v="2360.96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889"/>
    <n v="4152.4399999999996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890"/>
    <n v="1979.99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891"/>
    <n v="517.91999999999996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892"/>
    <n v="8048.4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893"/>
    <n v="2546.63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894"/>
    <n v="4921.92"/>
    <x v="0"/>
    <s v="06/02/2024"/>
    <x v="0"/>
    <x v="19"/>
    <s v="FEVEREIRO"/>
    <s v="01.01.01 - SALÁRIOS"/>
    <m/>
    <s v="02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895"/>
    <n v="2027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896"/>
    <n v="1990.48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897"/>
    <n v="1427.29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898"/>
    <n v="8028.14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899"/>
    <n v="8442.92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00"/>
    <n v="1485.66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01"/>
    <n v="2605.56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02"/>
    <n v="2338.16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03"/>
    <n v="1353.37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04"/>
    <n v="3767.05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05"/>
    <n v="2383.7800000000002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06"/>
    <n v="5950.38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07"/>
    <n v="7519.28"/>
    <x v="0"/>
    <s v="06/02/2024"/>
    <x v="0"/>
    <x v="19"/>
    <s v="FEVEREIRO"/>
    <s v="01.01.01 - SALÁRIOS"/>
    <m/>
    <s v="02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08"/>
    <n v="3329.66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09"/>
    <n v="2653.84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10"/>
    <n v="5235.79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11"/>
    <n v="1875.72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12"/>
    <n v="1946.74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13"/>
    <n v="3317.45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14"/>
    <n v="1353.49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15"/>
    <n v="2047.53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16"/>
    <n v="10823.84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17"/>
    <n v="2453.1999999999998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18"/>
    <n v="2278.1799999999998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19"/>
    <n v="8346.99"/>
    <x v="0"/>
    <s v="06/02/2024"/>
    <x v="0"/>
    <x v="19"/>
    <s v="FEVEREIRO"/>
    <s v="01.01.01 - SALÁRIOS"/>
    <m/>
    <s v="02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20"/>
    <n v="5992.08"/>
    <x v="0"/>
    <s v="06/02/2024"/>
    <x v="0"/>
    <x v="19"/>
    <s v="FEVEREIRO"/>
    <s v="01.01.01 - SALÁRIOS"/>
    <m/>
    <s v="02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21"/>
    <n v="12537.73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1220"/>
    <n v="7955.37"/>
    <x v="0"/>
    <s v="06/02/2024"/>
    <x v="0"/>
    <x v="19"/>
    <s v="FEVEREIRO"/>
    <s v="01.01.01 - SALÁRIOS"/>
    <m/>
    <s v="02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22"/>
    <n v="2031.14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23"/>
    <n v="305.70999999999998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24"/>
    <n v="2221.3200000000002"/>
    <x v="0"/>
    <s v="06/02/2024"/>
    <x v="0"/>
    <x v="19"/>
    <s v="FEVEREIRO"/>
    <s v="01.01.01 - SALÁRIOS"/>
    <m/>
    <s v="02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25"/>
    <n v="4149.34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26"/>
    <n v="2581.23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27"/>
    <n v="1343.04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28"/>
    <n v="2750.48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29"/>
    <n v="5510.66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30"/>
    <n v="6523.15"/>
    <x v="0"/>
    <s v="06/02/2024"/>
    <x v="0"/>
    <x v="19"/>
    <s v="FEVEREIRO"/>
    <s v="01.01.01 - SALÁRIOS"/>
    <m/>
    <s v="02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31"/>
    <n v="21563.599999999999"/>
    <x v="0"/>
    <s v="06/02/2024"/>
    <x v="0"/>
    <x v="19"/>
    <s v="FEVEREIRO"/>
    <s v="01.01.01 - SALÁRIOS"/>
    <m/>
    <s v="02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32"/>
    <n v="2271.8000000000002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33"/>
    <n v="5172.0600000000004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34"/>
    <n v="5029.03"/>
    <x v="0"/>
    <s v="06/02/2024"/>
    <x v="0"/>
    <x v="19"/>
    <s v="FEVEREIRO"/>
    <s v="01.01.01 - SALÁRIOS"/>
    <m/>
    <s v="02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35"/>
    <n v="1657.31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36"/>
    <n v="600.19000000000005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37"/>
    <n v="3063.15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38"/>
    <n v="5647.23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39"/>
    <n v="2042.67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40"/>
    <n v="9351.23"/>
    <x v="0"/>
    <s v="06/02/2024"/>
    <x v="0"/>
    <x v="19"/>
    <s v="FEVEREIRO"/>
    <s v="01.01.01 - SALÁRIOS"/>
    <m/>
    <s v="02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41"/>
    <n v="2082.8000000000002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42"/>
    <n v="2019.27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43"/>
    <n v="2541.34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44"/>
    <n v="2799.04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45"/>
    <n v="2082.8000000000002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46"/>
    <n v="3025.6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47"/>
    <n v="2047.53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48"/>
    <n v="5877.74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49"/>
    <n v="2334.15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50"/>
    <n v="971.69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51"/>
    <n v="3354.73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52"/>
    <n v="5970.23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53"/>
    <n v="4736.6499999999996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54"/>
    <n v="866.11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55"/>
    <n v="4572.53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56"/>
    <n v="2600.4899999999998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57"/>
    <n v="23906.73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58"/>
    <n v="2038.67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59"/>
    <n v="5622.22"/>
    <x v="0"/>
    <s v="06/02/2024"/>
    <x v="0"/>
    <x v="19"/>
    <s v="FEVEREIRO"/>
    <s v="01.01.01 - SALÁRIOS"/>
    <m/>
    <s v="02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60"/>
    <n v="4252.43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61"/>
    <n v="2037.7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62"/>
    <n v="860.5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63"/>
    <n v="2032.49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64"/>
    <n v="3358.15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65"/>
    <n v="2656.41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66"/>
    <n v="5226.78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67"/>
    <n v="2792.36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68"/>
    <n v="860.5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69"/>
    <n v="2058.08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70"/>
    <n v="1251.9100000000001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1"/>
    <x v="0"/>
    <s v="1.RECURSOS HUMANOS"/>
    <s v="REMUNERAÇÃO DE PESSOAL"/>
    <x v="2961"/>
    <n v="545.97"/>
    <x v="7"/>
    <s v="20/02/2024"/>
    <x v="0"/>
    <x v="19"/>
    <s v="FEVEREIRO"/>
    <s v="01.01.01 - SALÁR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883"/>
    <n v="383.63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884"/>
    <n v="882.85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330"/>
    <n v="1064.77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885"/>
    <n v="713.48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887"/>
    <n v="1030.33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888"/>
    <n v="972.75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889"/>
    <n v="460.27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890"/>
    <n v="723.62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891"/>
    <n v="649.30999999999995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893"/>
    <n v="626.33000000000004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894"/>
    <n v="1528.39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896"/>
    <n v="668.38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897"/>
    <n v="1117.8900000000001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971"/>
    <n v="1790.31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900"/>
    <n v="579.59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901"/>
    <n v="783.76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902"/>
    <n v="953.24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903"/>
    <n v="1302.49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905"/>
    <n v="620.95000000000005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907"/>
    <n v="562.95000000000005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909"/>
    <n v="657.24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911"/>
    <n v="662.48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912"/>
    <n v="1154.6099999999999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914"/>
    <n v="830.71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916"/>
    <n v="4792.1400000000003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917"/>
    <n v="573.41999999999996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918"/>
    <n v="961.92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922"/>
    <n v="1130.3399999999999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923"/>
    <n v="655.85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924"/>
    <n v="2087.1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925"/>
    <n v="1865.39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931"/>
    <n v="2315.92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932"/>
    <n v="1205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934"/>
    <n v="2146.7600000000002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935"/>
    <n v="921.02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936"/>
    <n v="655.53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937"/>
    <n v="1012.31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940"/>
    <n v="2982.61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950"/>
    <n v="966.81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955"/>
    <n v="1074.7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4"/>
    <x v="1"/>
    <s v="1.RECURSOS HUMANOS"/>
    <s v="REMUNERAÇÃO DE PESSOAL"/>
    <x v="2960"/>
    <n v="979.36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7"/>
    <x v="2"/>
    <s v="1.RECURSOS HUMANOS"/>
    <s v="REMUNERAÇÃO DE PESSOAL"/>
    <x v="2895"/>
    <n v="1212.72"/>
    <x v="2"/>
    <s v="23/02/2024"/>
    <x v="0"/>
    <x v="19"/>
    <s v="FEVEREIRO"/>
    <s v="01.01.07 - 13º SALÁRI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7"/>
    <x v="2"/>
    <s v="1.RECURSOS HUMANOS"/>
    <s v="REMUNERAÇÃO DE PESSOAL"/>
    <x v="2904"/>
    <n v="3814.87"/>
    <x v="2"/>
    <s v="23/02/2024"/>
    <x v="0"/>
    <x v="19"/>
    <s v="FEVEREIRO"/>
    <s v="01.01.07 - 13º SALÁRI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7"/>
    <x v="2"/>
    <s v="1.RECURSOS HUMANOS"/>
    <s v="REMUNERAÇÃO DE PESSOAL"/>
    <x v="2905"/>
    <n v="1680.79"/>
    <x v="2"/>
    <s v="23/02/2024"/>
    <x v="0"/>
    <x v="19"/>
    <s v="FEVEREIRO"/>
    <s v="01.01.07 - 13º SALÁRI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7"/>
    <x v="2"/>
    <s v="1.RECURSOS HUMANOS"/>
    <s v="REMUNERAÇÃO DE PESSOAL"/>
    <x v="2916"/>
    <n v="9547.25"/>
    <x v="2"/>
    <s v="23/02/2024"/>
    <x v="0"/>
    <x v="19"/>
    <s v="FEVEREIRO"/>
    <s v="01.01.07 - 13º SALÁRI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7"/>
    <x v="2"/>
    <s v="1.RECURSOS HUMANOS"/>
    <s v="REMUNERAÇÃO DE PESSOAL"/>
    <x v="2918"/>
    <n v="1944.2"/>
    <x v="2"/>
    <s v="23/02/2024"/>
    <x v="0"/>
    <x v="19"/>
    <s v="FEVEREIRO"/>
    <s v="01.01.07 - 13º SALÁRI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7"/>
    <x v="2"/>
    <s v="1.RECURSOS HUMANOS"/>
    <s v="REMUNERAÇÃO DE PESSOAL"/>
    <x v="2919"/>
    <n v="5304.25"/>
    <x v="2"/>
    <s v="23/02/2024"/>
    <x v="0"/>
    <x v="19"/>
    <s v="FEVEREIRO"/>
    <s v="01.01.07 - 13º SALÁRI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7"/>
    <x v="2"/>
    <s v="1.RECURSOS HUMANOS"/>
    <s v="REMUNERAÇÃO DE PESSOAL"/>
    <x v="2925"/>
    <n v="3913.33"/>
    <x v="2"/>
    <s v="23/02/2024"/>
    <x v="0"/>
    <x v="19"/>
    <s v="FEVEREIRO"/>
    <s v="01.01.07 - 13º SALÁRI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7"/>
    <x v="2"/>
    <s v="1.RECURSOS HUMANOS"/>
    <s v="REMUNERAÇÃO DE PESSOAL"/>
    <x v="2929"/>
    <n v="3856.11"/>
    <x v="2"/>
    <s v="23/02/2024"/>
    <x v="0"/>
    <x v="19"/>
    <s v="FEVEREIRO"/>
    <s v="01.01.07 - 13º SALÁRI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7"/>
    <x v="2"/>
    <s v="1.RECURSOS HUMANOS"/>
    <s v="REMUNERAÇÃO DE PESSOAL"/>
    <x v="2950"/>
    <n v="1944.2"/>
    <x v="2"/>
    <s v="23/02/2024"/>
    <x v="0"/>
    <x v="19"/>
    <s v="FEVEREIRO"/>
    <s v="01.01.07 - 13º SALÁRI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8"/>
    <x v="3"/>
    <s v="1.RECURSOS HUMANOS"/>
    <s v="REMUNERAÇÃO DE PESSOAL"/>
    <x v="2894"/>
    <n v="6526.98"/>
    <x v="3"/>
    <s v="09/02/2024"/>
    <x v="0"/>
    <x v="19"/>
    <s v="FEVEREIRO"/>
    <s v="01.01.08 - FÉRIA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8"/>
    <x v="3"/>
    <s v="1.RECURSOS HUMANOS"/>
    <s v="REMUNERAÇÃO DE PESSOAL"/>
    <x v="2909"/>
    <n v="3508.78"/>
    <x v="3"/>
    <s v="09/02/2024"/>
    <x v="0"/>
    <x v="19"/>
    <s v="FEVEREIRO"/>
    <s v="01.01.08 - FÉRIA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8"/>
    <x v="3"/>
    <s v="1.RECURSOS HUMANOS"/>
    <s v="REMUNERAÇÃO DE PESSOAL"/>
    <x v="2912"/>
    <n v="3089.03"/>
    <x v="3"/>
    <s v="09/02/2024"/>
    <x v="0"/>
    <x v="19"/>
    <s v="FEVEREIRO"/>
    <s v="01.01.08 - FÉRIA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8"/>
    <x v="3"/>
    <s v="1.RECURSOS HUMANOS"/>
    <s v="REMUNERAÇÃO DE PESSOAL"/>
    <x v="2918"/>
    <n v="3226.06"/>
    <x v="3"/>
    <s v="09/02/2024"/>
    <x v="0"/>
    <x v="19"/>
    <s v="FEVEREIRO"/>
    <s v="01.01.08 - FÉRIA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8"/>
    <x v="3"/>
    <s v="1.RECURSOS HUMANOS"/>
    <s v="REMUNERAÇÃO DE PESSOAL"/>
    <x v="2921"/>
    <n v="8507.7000000000007"/>
    <x v="3"/>
    <s v="09/02/2024"/>
    <x v="0"/>
    <x v="19"/>
    <s v="FEVEREIRO"/>
    <s v="01.01.08 - FÉRIA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08"/>
    <x v="3"/>
    <s v="1.RECURSOS HUMANOS"/>
    <s v="REMUNERAÇÃO DE PESSOAL"/>
    <x v="1220"/>
    <n v="9279.64"/>
    <x v="3"/>
    <s v="09/02/2024"/>
    <x v="0"/>
    <x v="19"/>
    <s v="FEVEREIRO"/>
    <s v="01.01.08 - FÉRIA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1.10"/>
    <x v="4"/>
    <s v="1.RECURSOS HUMANOS"/>
    <s v="REMUNERAÇÃO DE PESSOAL"/>
    <x v="2887"/>
    <n v="1535.26"/>
    <x v="4"/>
    <s v="05/02/2024"/>
    <x v="0"/>
    <x v="19"/>
    <s v="FEVEREIRO"/>
    <s v="01.01.10 - PENSÃO ALIMENTÍCIA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1"/>
    <x v="5"/>
    <s v="1.RECURSOS HUMANOS"/>
    <s v="BENEFÍCIOS"/>
    <x v="2900"/>
    <n v="122"/>
    <x v="5"/>
    <s v="28/02/2024"/>
    <x v="0"/>
    <x v="19"/>
    <s v="FEVEREIRO"/>
    <s v="01.02.01 - VALE TRANSPORTE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1"/>
    <x v="5"/>
    <s v="1.RECURSOS HUMANOS"/>
    <s v="BENEFÍCIOS"/>
    <x v="2950"/>
    <n v="27"/>
    <x v="5"/>
    <s v="28/02/2024"/>
    <x v="0"/>
    <x v="19"/>
    <s v="FEVEREIRO"/>
    <s v="01.02.01 - VALE TRANSPORTE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1"/>
    <x v="5"/>
    <s v="1.RECURSOS HUMANOS"/>
    <s v="BENEFÍCIOS"/>
    <x v="2972"/>
    <n v="328"/>
    <x v="5"/>
    <s v="28/02/2024"/>
    <x v="0"/>
    <x v="19"/>
    <s v="FEVEREIRO"/>
    <s v="01.02.01 - VALE TRANSPORTE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883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330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885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886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887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888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891"/>
    <n v="27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892"/>
    <n v="6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893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894"/>
    <n v="105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895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897"/>
    <n v="195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00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01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02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03"/>
    <n v="195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05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06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07"/>
    <n v="45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08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09"/>
    <n v="105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11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12"/>
    <n v="105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13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14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15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16"/>
    <n v="105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17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18"/>
    <n v="105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19"/>
    <n v="6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20"/>
    <n v="6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21"/>
    <n v="165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22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23"/>
    <n v="195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24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25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27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28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29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30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31"/>
    <n v="165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32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34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35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36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37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39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40"/>
    <n v="105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41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42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44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45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46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47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48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49"/>
    <n v="195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50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51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52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54"/>
    <n v="195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57"/>
    <n v="165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58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59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63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64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66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69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2"/>
    <x v="6"/>
    <s v="1.RECURSOS HUMANOS"/>
    <s v="BENEFÍCIOS"/>
    <x v="2970"/>
    <n v="435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5"/>
    <x v="7"/>
    <s v="1.RECURSOS HUMANOS"/>
    <s v="BENEFÍCIOS"/>
    <x v="2884"/>
    <n v="4"/>
    <x v="3"/>
    <s v="09/02/2024"/>
    <x v="0"/>
    <x v="19"/>
    <s v="FEVEREIRO"/>
    <s v="01.02.05 - CONVEN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5"/>
    <x v="7"/>
    <s v="1.RECURSOS HUMANOS"/>
    <s v="BENEFÍCIOS"/>
    <x v="2912"/>
    <n v="191.46"/>
    <x v="3"/>
    <s v="09/02/2024"/>
    <x v="0"/>
    <x v="19"/>
    <s v="FEVEREIRO"/>
    <s v="01.02.05 - CONVEN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5"/>
    <x v="7"/>
    <s v="1.RECURSOS HUMANOS"/>
    <s v="BENEFÍCIOS"/>
    <x v="2914"/>
    <n v="4"/>
    <x v="3"/>
    <s v="09/02/2024"/>
    <x v="0"/>
    <x v="19"/>
    <s v="FEVEREIRO"/>
    <s v="01.02.05 - CONVEN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5"/>
    <x v="7"/>
    <s v="1.RECURSOS HUMANOS"/>
    <s v="BENEFÍCIOS"/>
    <x v="2944"/>
    <n v="4"/>
    <x v="3"/>
    <s v="09/02/2024"/>
    <x v="0"/>
    <x v="19"/>
    <s v="FEVEREIRO"/>
    <s v="01.02.05 - CONVEN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5"/>
    <x v="7"/>
    <s v="1.RECURSOS HUMANOS"/>
    <s v="BENEFÍCIOS"/>
    <x v="2950"/>
    <n v="4"/>
    <x v="3"/>
    <s v="09/02/2024"/>
    <x v="0"/>
    <x v="19"/>
    <s v="FEVEREIRO"/>
    <s v="01.02.05 - CONVEN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5"/>
    <x v="7"/>
    <s v="1.RECURSOS HUMANOS"/>
    <s v="BENEFÍCIOS"/>
    <x v="2956"/>
    <n v="4"/>
    <x v="3"/>
    <s v="09/02/2024"/>
    <x v="0"/>
    <x v="19"/>
    <s v="FEVEREIRO"/>
    <s v="01.02.05 - CONVEN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5"/>
    <x v="7"/>
    <s v="1.RECURSOS HUMANOS"/>
    <s v="BENEFÍCIOS"/>
    <x v="2958"/>
    <n v="4"/>
    <x v="3"/>
    <s v="09/02/2024"/>
    <x v="0"/>
    <x v="19"/>
    <s v="FEVEREIRO"/>
    <s v="01.02.05 - CONVEN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5"/>
    <x v="7"/>
    <s v="1.RECURSOS HUMANOS"/>
    <s v="BENEFÍCIOS"/>
    <x v="2959"/>
    <n v="4"/>
    <x v="3"/>
    <s v="09/02/2024"/>
    <x v="0"/>
    <x v="19"/>
    <s v="FEVEREIRO"/>
    <s v="01.02.05 - CONVEN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5"/>
    <x v="7"/>
    <s v="1.RECURSOS HUMANOS"/>
    <s v="BENEFÍCIOS"/>
    <x v="2960"/>
    <n v="4"/>
    <x v="3"/>
    <s v="09/02/2024"/>
    <x v="0"/>
    <x v="19"/>
    <s v="FEVEREIRO"/>
    <s v="01.02.05 - CONVEN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5"/>
    <x v="7"/>
    <s v="1.RECURSOS HUMANOS"/>
    <s v="BENEFÍCIOS"/>
    <x v="2961"/>
    <n v="4"/>
    <x v="3"/>
    <s v="09/02/2024"/>
    <x v="0"/>
    <x v="19"/>
    <s v="FEVEREIRO"/>
    <s v="01.02.05 - CONVEN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5"/>
    <x v="7"/>
    <s v="1.RECURSOS HUMANOS"/>
    <s v="BENEFÍCIOS"/>
    <x v="2963"/>
    <n v="4"/>
    <x v="3"/>
    <s v="09/02/2024"/>
    <x v="0"/>
    <x v="19"/>
    <s v="FEVEREIRO"/>
    <s v="01.02.05 - CONVEN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5"/>
    <x v="7"/>
    <s v="1.RECURSOS HUMANOS"/>
    <s v="BENEFÍCIOS"/>
    <x v="2964"/>
    <n v="4"/>
    <x v="3"/>
    <s v="09/02/2024"/>
    <x v="0"/>
    <x v="19"/>
    <s v="FEVEREIRO"/>
    <s v="01.02.05 - CONVEN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5"/>
    <x v="7"/>
    <s v="1.RECURSOS HUMANOS"/>
    <s v="BENEFÍCIOS"/>
    <x v="2966"/>
    <n v="4"/>
    <x v="3"/>
    <s v="09/02/2024"/>
    <x v="0"/>
    <x v="19"/>
    <s v="FEVEREIRO"/>
    <s v="01.02.05 - CONVEN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5"/>
    <x v="7"/>
    <s v="1.RECURSOS HUMANOS"/>
    <s v="BENEFÍCIOS"/>
    <x v="2967"/>
    <n v="4"/>
    <x v="3"/>
    <s v="09/02/2024"/>
    <x v="0"/>
    <x v="19"/>
    <s v="FEVEREIRO"/>
    <s v="01.02.05 - CONVEN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5"/>
    <x v="7"/>
    <s v="1.RECURSOS HUMANOS"/>
    <s v="BENEFÍCIOS"/>
    <x v="2969"/>
    <n v="4"/>
    <x v="3"/>
    <s v="09/02/2024"/>
    <x v="0"/>
    <x v="19"/>
    <s v="FEVEREIRO"/>
    <s v="01.02.05 - CONVEN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5"/>
    <x v="7"/>
    <s v="1.RECURSOS HUMANOS"/>
    <s v="BENEFÍCIOS"/>
    <x v="2970"/>
    <n v="4"/>
    <x v="3"/>
    <s v="09/02/2024"/>
    <x v="0"/>
    <x v="19"/>
    <s v="FEVEREIRO"/>
    <s v="01.02.05 - CONVEN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883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884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330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885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886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887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888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889"/>
    <n v="156.07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890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891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892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893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894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895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896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897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00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01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02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03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04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05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06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07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08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09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10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11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12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13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14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15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16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17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18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19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20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21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22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23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24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25"/>
    <n v="156.11000000000001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26"/>
    <n v="156.07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27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28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29"/>
    <n v="156.11000000000001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30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31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32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33"/>
    <n v="156.07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34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35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36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37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38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39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40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41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42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43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44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45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46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47"/>
    <n v="175.92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48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49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50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51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52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54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55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57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58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59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60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61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63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64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65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66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67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06"/>
    <x v="8"/>
    <s v="1.RECURSOS HUMANOS"/>
    <s v="BENEFÍCIOS"/>
    <x v="2969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883"/>
    <n v="131.58000000000001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887"/>
    <n v="55.42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888"/>
    <n v="59.66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889"/>
    <n v="96.61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894"/>
    <n v="131.58000000000001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895"/>
    <n v="40.130000000000003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73"/>
    <n v="55.42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896"/>
    <n v="44.75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897"/>
    <n v="59.66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898"/>
    <n v="65.349999999999994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03"/>
    <n v="59.66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07"/>
    <n v="76.12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08"/>
    <n v="59.66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11"/>
    <n v="40.130000000000003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13"/>
    <n v="59.66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14"/>
    <n v="40.130000000000003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15"/>
    <n v="40.130000000000003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18"/>
    <n v="59.66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22"/>
    <n v="59.66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24"/>
    <n v="131.58000000000001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25"/>
    <n v="127.6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26"/>
    <n v="96.61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28"/>
    <n v="55.42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31"/>
    <n v="196.05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74"/>
    <n v="59.66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32"/>
    <n v="59.66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37"/>
    <n v="55.42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38"/>
    <n v="126.23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39"/>
    <n v="40.130000000000003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42"/>
    <n v="40.130000000000003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46"/>
    <n v="59.66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47"/>
    <n v="40.130000000000003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50"/>
    <n v="59.66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53"/>
    <n v="96.61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54"/>
    <n v="55.62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55"/>
    <n v="126.23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56"/>
    <n v="43.6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58"/>
    <n v="40.130000000000003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59"/>
    <n v="131.58000000000001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61"/>
    <n v="44.75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63"/>
    <n v="40.130000000000003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64"/>
    <n v="59.66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65"/>
    <n v="44.75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66"/>
    <n v="126.23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67"/>
    <n v="43.6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69"/>
    <n v="40.130000000000003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2.99"/>
    <x v="9"/>
    <s v="1.RECURSOS HUMANOS"/>
    <s v="BENEFÍCIOS"/>
    <x v="2970"/>
    <n v="51.79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883"/>
    <n v="608.85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884"/>
    <n v="74.569999999999993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330"/>
    <n v="364.39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885"/>
    <n v="197.1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886"/>
    <n v="358.71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887"/>
    <n v="337.1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888"/>
    <n v="365.42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889"/>
    <n v="436.33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890"/>
    <n v="257.24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891"/>
    <n v="52.05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892"/>
    <n v="608.85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893"/>
    <n v="365.42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894"/>
    <n v="608.85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895"/>
    <n v="195.55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73"/>
    <n v="44.5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896"/>
    <n v="257.24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897"/>
    <n v="106.4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71"/>
    <n v="316.72000000000003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898"/>
    <n v="202.95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899"/>
    <n v="243.54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00"/>
    <n v="194.89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01"/>
    <n v="365.42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02"/>
    <n v="349.32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03"/>
    <n v="103.95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04"/>
    <n v="358.07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05"/>
    <n v="302.2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06"/>
    <n v="608.85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07"/>
    <n v="608.85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75"/>
    <n v="293.77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08"/>
    <n v="365.42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09"/>
    <n v="352.56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10"/>
    <n v="466.25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11"/>
    <n v="197.1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12"/>
    <n v="349.56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13"/>
    <n v="363.42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14"/>
    <n v="197.1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15"/>
    <n v="197.1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16"/>
    <n v="405.9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17"/>
    <n v="305.8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18"/>
    <n v="350.7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20"/>
    <n v="358.07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21"/>
    <n v="608.85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22"/>
    <n v="337.78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23"/>
    <n v="53.12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24"/>
    <n v="358.07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25"/>
    <n v="608.85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26"/>
    <n v="361.31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27"/>
    <n v="112.22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28"/>
    <n v="300.75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29"/>
    <n v="527.96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30"/>
    <n v="608.85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31"/>
    <n v="608.85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32"/>
    <n v="365.42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33"/>
    <n v="473.35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34"/>
    <n v="608.85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35"/>
    <n v="197.1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36"/>
    <n v="112.22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37"/>
    <n v="363.28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38"/>
    <n v="586.97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39"/>
    <n v="197.1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40"/>
    <n v="608.85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41"/>
    <n v="197.1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42"/>
    <n v="196.07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43"/>
    <n v="257.24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44"/>
    <n v="302.2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45"/>
    <n v="197.1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46"/>
    <n v="348.79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47"/>
    <n v="197.1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48"/>
    <n v="586.97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49"/>
    <n v="294.98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50"/>
    <n v="196.22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51"/>
    <n v="302.2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52"/>
    <n v="596.59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53"/>
    <n v="475.86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54"/>
    <n v="81.86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55"/>
    <n v="586.97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56"/>
    <n v="248.96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57"/>
    <n v="608.85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58"/>
    <n v="197.1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59"/>
    <n v="590.24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60"/>
    <n v="466.25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61"/>
    <n v="198.59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62"/>
    <n v="74.61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63"/>
    <n v="196.01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64"/>
    <n v="365.42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65"/>
    <n v="280.26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66"/>
    <n v="481.76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67"/>
    <n v="248.96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68"/>
    <n v="74.61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69"/>
    <n v="197.1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1"/>
    <x v="10"/>
    <s v="1.RECURSOS HUMANOS"/>
    <s v="ENCARGOS E CONTRIBUIÇÕES"/>
    <x v="2970"/>
    <n v="106.05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883"/>
    <n v="1133.56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884"/>
    <n v="27.97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886"/>
    <n v="125.27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887"/>
    <n v="94.96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888"/>
    <n v="126.51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889"/>
    <n v="491.79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890"/>
    <n v="24.64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892"/>
    <n v="1533.16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893"/>
    <n v="130.9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894"/>
    <n v="1133.56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73"/>
    <n v="198.76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897"/>
    <n v="129.30000000000001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71"/>
    <n v="642.05999999999995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898"/>
    <n v="2347.06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899"/>
    <n v="2345.7800000000002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01"/>
    <n v="130.9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02"/>
    <n v="130.9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03"/>
    <n v="130.9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04"/>
    <n v="30.89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05"/>
    <n v="54.64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06"/>
    <n v="1187.71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07"/>
    <n v="1533.16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08"/>
    <n v="130.9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09"/>
    <n v="117.1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10"/>
    <n v="759.05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12"/>
    <n v="126.72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13"/>
    <n v="130.9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16"/>
    <n v="4001.77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17"/>
    <n v="113.81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18"/>
    <n v="21.52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19"/>
    <n v="2861.8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20"/>
    <n v="174.65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21"/>
    <n v="3543.83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1220"/>
    <n v="1653.24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22"/>
    <n v="130.9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24"/>
    <n v="80.67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25"/>
    <n v="1020.83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26"/>
    <n v="606.37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29"/>
    <n v="994.74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30"/>
    <n v="1133.56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31"/>
    <n v="6959.46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32"/>
    <n v="130.9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33"/>
    <n v="606.37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34"/>
    <n v="1133.56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37"/>
    <n v="53.21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38"/>
    <n v="972.05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40"/>
    <n v="370.67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43"/>
    <n v="24.64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44"/>
    <n v="54.64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46"/>
    <n v="129.27000000000001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48"/>
    <n v="867.78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49"/>
    <n v="1065.3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52"/>
    <n v="1116.44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53"/>
    <n v="606.37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54"/>
    <n v="54.64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55"/>
    <n v="972.05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56"/>
    <n v="19.46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57"/>
    <n v="6896.25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59"/>
    <n v="1081.42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60"/>
    <n v="759.05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64"/>
    <n v="98.07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66"/>
    <n v="794.12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67"/>
    <n v="19.46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2"/>
    <x v="11"/>
    <s v="1.RECURSOS HUMANOS"/>
    <s v="ENCARGOS E CONTRIBUIÇÕES"/>
    <x v="2976"/>
    <n v="606.37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883"/>
    <n v="695.58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884"/>
    <n v="298.38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330"/>
    <n v="310.38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885"/>
    <n v="194.03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886"/>
    <n v="306.58999999999997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887"/>
    <n v="410.45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888"/>
    <n v="311.07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889"/>
    <n v="467.15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890"/>
    <n v="238.94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891"/>
    <n v="226.69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892"/>
    <n v="863.15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893"/>
    <n v="311.07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894"/>
    <n v="701.33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895"/>
    <n v="192.65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896"/>
    <n v="238.94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897"/>
    <n v="383.65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71"/>
    <n v="323.70999999999998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898"/>
    <n v="884.76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899"/>
    <n v="906.2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00"/>
    <n v="192.06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01"/>
    <n v="311.07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02"/>
    <n v="300.33999999999997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03"/>
    <n v="382.25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04"/>
    <n v="691.76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05"/>
    <n v="268.92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06"/>
    <n v="631.65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07"/>
    <n v="875.28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08"/>
    <n v="311.07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09"/>
    <n v="302.49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10"/>
    <n v="541.39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11"/>
    <n v="194.03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12"/>
    <n v="300.49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13"/>
    <n v="309.73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14"/>
    <n v="194.03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15"/>
    <n v="194.03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16"/>
    <n v="1659.57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17"/>
    <n v="271.32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18"/>
    <n v="301.25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19"/>
    <n v="921.04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20"/>
    <n v="966.5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21"/>
    <n v="1358.53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1220"/>
    <n v="854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22"/>
    <n v="292.64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23"/>
    <n v="238.72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24"/>
    <n v="783.44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25"/>
    <n v="623.62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26"/>
    <n v="593.96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27"/>
    <n v="219.9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28"/>
    <n v="267.95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29"/>
    <n v="576.65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30"/>
    <n v="694.85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31"/>
    <n v="2631.67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32"/>
    <n v="311.07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33"/>
    <n v="488.3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34"/>
    <n v="695.51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35"/>
    <n v="194.03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36"/>
    <n v="219.9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37"/>
    <n v="425.4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38"/>
    <n v="610.37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39"/>
    <n v="194.03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40"/>
    <n v="1330.28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41"/>
    <n v="194.03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42"/>
    <n v="193.11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43"/>
    <n v="238.94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44"/>
    <n v="268.92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45"/>
    <n v="194.03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46"/>
    <n v="299.98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47"/>
    <n v="194.03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48"/>
    <n v="610.37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49"/>
    <n v="779.03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50"/>
    <n v="340.99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51"/>
    <n v="268.92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52"/>
    <n v="615.87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53"/>
    <n v="489.74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54"/>
    <n v="331.67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55"/>
    <n v="610.37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56"/>
    <n v="233.43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57"/>
    <n v="2613.04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58"/>
    <n v="194.03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59"/>
    <n v="612.24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60"/>
    <n v="541.39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61"/>
    <n v="195.35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62"/>
    <n v="19.89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63"/>
    <n v="193.06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64"/>
    <n v="311.07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65"/>
    <n v="254.29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66"/>
    <n v="550.25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67"/>
    <n v="233.43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68"/>
    <n v="79.58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69"/>
    <n v="194.03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03"/>
    <x v="12"/>
    <s v="1.RECURSOS HUMANOS"/>
    <s v="ENCARGOS E CONTRIBUIÇÕES"/>
    <x v="2970"/>
    <n v="113.1"/>
    <x v="8"/>
    <s v="07/02/2024"/>
    <x v="0"/>
    <x v="19"/>
    <s v="FEVEREIRO"/>
    <s v="01.03.03 - FGT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10"/>
    <x v="16"/>
    <s v="1.RECURSOS HUMANOS"/>
    <s v="ENCARGOS E CONTRIBUIÇÕES"/>
    <x v="2884"/>
    <n v="152.99"/>
    <x v="7"/>
    <s v="20/02/2024"/>
    <x v="0"/>
    <x v="19"/>
    <s v="FEVEREIRO"/>
    <s v="01.03.10 - FÉRIA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10"/>
    <x v="16"/>
    <s v="1.RECURSOS HUMANOS"/>
    <s v="ENCARGOS E CONTRIBUIÇÕES"/>
    <x v="2897"/>
    <n v="385.9"/>
    <x v="7"/>
    <s v="20/02/2024"/>
    <x v="0"/>
    <x v="19"/>
    <s v="FEVEREIRO"/>
    <s v="01.03.10 - FÉRIA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10"/>
    <x v="16"/>
    <s v="1.RECURSOS HUMANOS"/>
    <s v="ENCARGOS E CONTRIBUIÇÕES"/>
    <x v="2903"/>
    <n v="385.9"/>
    <x v="7"/>
    <s v="20/02/2024"/>
    <x v="0"/>
    <x v="19"/>
    <s v="FEVEREIRO"/>
    <s v="01.03.10 - FÉRIA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10"/>
    <x v="16"/>
    <s v="1.RECURSOS HUMANOS"/>
    <s v="ENCARGOS E CONTRIBUIÇÕES"/>
    <x v="2923"/>
    <n v="44.54"/>
    <x v="7"/>
    <s v="20/02/2024"/>
    <x v="0"/>
    <x v="19"/>
    <s v="FEVEREIRO"/>
    <s v="01.03.10 - FÉRIA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10"/>
    <x v="16"/>
    <s v="1.RECURSOS HUMANOS"/>
    <s v="ENCARGOS E CONTRIBUIÇÕES"/>
    <x v="2926"/>
    <n v="1128.5"/>
    <x v="7"/>
    <s v="20/02/2024"/>
    <x v="0"/>
    <x v="19"/>
    <s v="FEVEREIRO"/>
    <s v="01.03.10 - FÉRIA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10"/>
    <x v="16"/>
    <s v="1.RECURSOS HUMANOS"/>
    <s v="ENCARGOS E CONTRIBUIÇÕES"/>
    <x v="2949"/>
    <n v="1664.67"/>
    <x v="7"/>
    <s v="20/02/2024"/>
    <x v="0"/>
    <x v="19"/>
    <s v="FEVEREIRO"/>
    <s v="01.03.10 - FÉRIA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10"/>
    <x v="16"/>
    <s v="1.RECURSOS HUMANOS"/>
    <s v="ENCARGOS E CONTRIBUIÇÕES"/>
    <x v="2954"/>
    <n v="237.94"/>
    <x v="7"/>
    <s v="20/02/2024"/>
    <x v="0"/>
    <x v="19"/>
    <s v="FEVEREIRO"/>
    <s v="01.03.10 - FÉRIAS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99"/>
    <x v="17"/>
    <s v="1.RECURSOS HUMANOS"/>
    <s v="ENCARGOS E CONTRIBUIÇÕES"/>
    <x v="2883"/>
    <n v="82.35"/>
    <x v="10"/>
    <s v="15/02/2024"/>
    <x v="0"/>
    <x v="19"/>
    <s v="FEVEREIRO"/>
    <s v="01.03.99 - OUTROS DESCONTOS DE ENCARGOS E CONTRIBUIÇÕE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99"/>
    <x v="17"/>
    <s v="1.RECURSOS HUMANOS"/>
    <s v="ENCARGOS E CONTRIBUIÇÕES"/>
    <x v="2330"/>
    <n v="72.12"/>
    <x v="10"/>
    <s v="15/02/2024"/>
    <x v="0"/>
    <x v="19"/>
    <s v="FEVEREIRO"/>
    <s v="01.03.99 - OUTROS DESCONTOS DE ENCARGOS E CONTRIBUIÇÕE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99"/>
    <x v="17"/>
    <s v="1.RECURSOS HUMANOS"/>
    <s v="ENCARGOS E CONTRIBUIÇÕES"/>
    <x v="2924"/>
    <n v="82.35"/>
    <x v="10"/>
    <s v="15/02/2024"/>
    <x v="0"/>
    <x v="19"/>
    <s v="FEVEREIRO"/>
    <s v="01.03.99 - OUTROS DESCONTOS DE ENCARGOS E CONTRIBUIÇÕE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3.99"/>
    <x v="17"/>
    <s v="1.RECURSOS HUMANOS"/>
    <s v="ENCARGOS E CONTRIBUIÇÕES"/>
    <x v="2959"/>
    <n v="82.35"/>
    <x v="10"/>
    <s v="15/02/2024"/>
    <x v="0"/>
    <x v="19"/>
    <s v="FEVEREIRO"/>
    <s v="01.03.99 - OUTROS DESCONTOS DE ENCARGOS E CONTRIBUIÇÕES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4.01"/>
    <x v="13"/>
    <s v="1.RECURSOS HUMANOS"/>
    <s v="OUTRAS DESPESAS DE PESSOAL"/>
    <x v="2955"/>
    <n v="8694.69"/>
    <x v="9"/>
    <s v="16/02/2024"/>
    <x v="0"/>
    <x v="19"/>
    <s v="FEVEREIRO"/>
    <s v="01.04.01 - RESCISÃO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4.03"/>
    <x v="14"/>
    <s v="1.RECURSOS HUMANOS"/>
    <s v="OUTRAS DESPESAS DE PESSOAL"/>
    <x v="2973"/>
    <n v="133.51"/>
    <x v="7"/>
    <s v="20/02/2024"/>
    <x v="0"/>
    <x v="19"/>
    <s v="FEVEREIRO"/>
    <s v="01.04.03 - RESCISÃO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4.03"/>
    <x v="14"/>
    <s v="1.RECURSOS HUMANOS"/>
    <s v="OUTRAS DESPESAS DE PESSOAL"/>
    <x v="2971"/>
    <n v="870.59"/>
    <x v="7"/>
    <s v="20/02/2024"/>
    <x v="0"/>
    <x v="19"/>
    <s v="FEVEREIRO"/>
    <s v="01.04.03 - RESCISÃO - IR"/>
    <m/>
    <s v="00"/>
  </r>
  <r>
    <s v="REDE ASSISTENCIAL DA STS SÃO MIGUEL E ITAIM PAULISTA"/>
    <s v="STS ITAIM PAULISTA"/>
    <s v="UBS J CAMARGO NOVO"/>
    <n v="2057271"/>
    <s v="UBS JARDIM CAMARGO NOVO"/>
    <n v="2405"/>
    <x v="0"/>
    <x v="0"/>
    <s v="01.04.04"/>
    <x v="15"/>
    <s v="1.RECURSOS HUMANOS"/>
    <s v="OUTRAS DESPESAS DE PESSOAL"/>
    <x v="2955"/>
    <n v="183.88"/>
    <x v="9"/>
    <s v="16/02/2024"/>
    <x v="0"/>
    <x v="19"/>
    <s v="FEVEREIRO"/>
    <s v="01.04.04 - RESCISÃO - FGTS"/>
    <m/>
    <s v="00"/>
  </r>
  <r>
    <s v="REDE ASSISTENCIAL DA STS SÃO MIGUEL E ITAIM PAULISTA"/>
    <s v="STS ITAIM PAULISTA"/>
    <s v="UBS J CAMARGO NOVO"/>
    <n v="2057271"/>
    <s v="UBS JARDIM CAMARGO NOVO"/>
    <n v="2405"/>
    <x v="157"/>
    <x v="158"/>
    <s v="02.01.02"/>
    <x v="59"/>
    <s v="2.MATERIAL DE CONSUMO"/>
    <s v="GASES MEDICINAIS"/>
    <x v="2977"/>
    <n v="33.96"/>
    <x v="23"/>
    <s v="28/02/2024"/>
    <x v="23"/>
    <x v="19"/>
    <s v="FEVEREIRO"/>
    <s v="02.01.02 - GASES MEDICINAIS"/>
    <m/>
    <s v="00"/>
  </r>
  <r>
    <s v="REDE ASSISTENCIAL DA STS SÃO MIGUEL E ITAIM PAULISTA"/>
    <s v="STS ITAIM PAULISTA"/>
    <s v="UBS J CAMARGO NOVO"/>
    <n v="2057271"/>
    <s v="UBS JARDIM CAMARGO NOVO"/>
    <n v="2405"/>
    <x v="157"/>
    <x v="158"/>
    <s v="02.01.02"/>
    <x v="59"/>
    <s v="2.MATERIAL DE CONSUMO"/>
    <s v="GASES MEDICINAIS"/>
    <x v="2978"/>
    <n v="33.96"/>
    <x v="23"/>
    <s v="28/02/2024"/>
    <x v="23"/>
    <x v="19"/>
    <s v="FEVEREIRO"/>
    <s v="02.01.02 - GASES MEDICINAIS"/>
    <m/>
    <s v="00"/>
  </r>
  <r>
    <s v="REDE ASSISTENCIAL DA STS SÃO MIGUEL E ITAIM PAULISTA"/>
    <s v="STS ITAIM PAULISTA"/>
    <s v="UBS J CAMARGO NOVO"/>
    <n v="2057271"/>
    <s v="UBS JARDIM CAMARGO NOVO"/>
    <n v="2405"/>
    <x v="128"/>
    <x v="128"/>
    <s v="02.04.01"/>
    <x v="55"/>
    <s v="2.MATERIAL DE CONSUMO"/>
    <s v="COMBUSTÍVEL"/>
    <x v="1222"/>
    <n v="107.06"/>
    <x v="10"/>
    <s v="15/02/2024"/>
    <x v="0"/>
    <x v="19"/>
    <s v="FEVEREIRO"/>
    <s v="02.04.01 - COMBUSTÍVEIS"/>
    <m/>
    <s v="00"/>
  </r>
  <r>
    <s v="REDE ASSISTENCIAL DA STS SÃO MIGUEL E ITAIM PAULISTA"/>
    <s v="STS ITAIM PAULISTA"/>
    <s v="UBS J CAMARGO NOVO"/>
    <n v="2057271"/>
    <s v="UBS JARDIM CAMARGO NOVO"/>
    <n v="2405"/>
    <x v="273"/>
    <x v="275"/>
    <s v="02.04.04"/>
    <x v="60"/>
    <s v="2.MATERIAL DE CONSUMO"/>
    <s v="SERVIÇO FORNEC. DIETA ENTERAL"/>
    <x v="2979"/>
    <n v="375.28"/>
    <x v="16"/>
    <s v="08/02/2024"/>
    <x v="24"/>
    <x v="19"/>
    <s v="FEVEREIRO"/>
    <s v="02.04.04 - GÊNEROS ALIMENTÍCIOS"/>
    <m/>
    <s v="00"/>
  </r>
  <r>
    <s v="REDE ASSISTENCIAL DA STS SÃO MIGUEL E ITAIM PAULISTA"/>
    <s v="STS ITAIM PAULISTA"/>
    <s v="UBS J CAMARGO NOVO"/>
    <n v="2057271"/>
    <s v="UBS JARDIM CAMARGO NOVO"/>
    <n v="2405"/>
    <x v="273"/>
    <x v="275"/>
    <s v="02.04.04"/>
    <x v="60"/>
    <s v="2.MATERIAL DE CONSUMO"/>
    <s v="SERVIÇO FORNEC. DIETA ENTERAL"/>
    <x v="2980"/>
    <n v="264"/>
    <x v="1"/>
    <s v="14/02/2024"/>
    <x v="8"/>
    <x v="19"/>
    <s v="FEVEREIRO"/>
    <s v="02.04.04 - GÊNEROS ALIMENTÍCIOS"/>
    <m/>
    <s v="00"/>
  </r>
  <r>
    <s v="REDE ASSISTENCIAL DA STS SÃO MIGUEL E ITAIM PAULISTA"/>
    <s v="STS ITAIM PAULISTA"/>
    <s v="UBS J CAMARGO NOVO"/>
    <n v="2057271"/>
    <s v="UBS JARDIM CAMARGO NOVO"/>
    <n v="2405"/>
    <x v="273"/>
    <x v="275"/>
    <s v="02.04.04"/>
    <x v="60"/>
    <s v="2.MATERIAL DE CONSUMO"/>
    <s v="SERVIÇO FORNEC. DIETA ENTERAL"/>
    <x v="2981"/>
    <n v="280"/>
    <x v="24"/>
    <s v="21/02/2024"/>
    <x v="32"/>
    <x v="19"/>
    <s v="FEVEREIRO"/>
    <s v="02.04.04 - GÊNEROS ALIMENTÍCIOS"/>
    <m/>
    <s v="00"/>
  </r>
  <r>
    <s v="REDE ASSISTENCIAL DA STS SÃO MIGUEL E ITAIM PAULISTA"/>
    <s v="STS ITAIM PAULISTA"/>
    <s v="UBS J CAMARGO NOVO"/>
    <n v="2057271"/>
    <s v="UBS JARDIM CAMARGO NOVO"/>
    <n v="2405"/>
    <x v="105"/>
    <x v="105"/>
    <s v="02.04.05"/>
    <x v="45"/>
    <s v="2.MATERIAL DE CONSUMO"/>
    <s v="DESPESA DE TRANSPORTE"/>
    <x v="665"/>
    <n v="2029.31"/>
    <x v="24"/>
    <s v="21/02/2024"/>
    <x v="0"/>
    <x v="19"/>
    <s v="FEVEREIRO"/>
    <s v="02.04.05 - DESPESAS DE TRANSPORTE"/>
    <m/>
    <s v="00"/>
  </r>
  <r>
    <s v="REDE ASSISTENCIAL DA STS SÃO MIGUEL E ITAIM PAULISTA"/>
    <s v="STS ITAIM PAULISTA"/>
    <s v="UBS J CAMARGO NOVO"/>
    <n v="2057271"/>
    <s v="UBS JARDIM CAMARGO NOVO"/>
    <n v="2405"/>
    <x v="192"/>
    <x v="194"/>
    <s v="03.01.01"/>
    <x v="61"/>
    <s v="3.MATERIAL MÉDICO / MEDICAMENTO"/>
    <s v="MEDICAMENTO"/>
    <x v="2982"/>
    <n v="596.79999999999995"/>
    <x v="28"/>
    <s v="19/02/2024"/>
    <x v="14"/>
    <x v="19"/>
    <s v="FEVEREIRO"/>
    <s v="03.01.01 - DROGAS E MEDICAMENTOS DIVERSOS"/>
    <m/>
    <s v="00"/>
  </r>
  <r>
    <s v="REDE ASSISTENCIAL DA STS SÃO MIGUEL E ITAIM PAULISTA"/>
    <s v="STS ITAIM PAULISTA"/>
    <s v="UBS J CAMARGO NOVO"/>
    <n v="2057271"/>
    <s v="UBS JARDIM CAMARGO NOVO"/>
    <n v="2405"/>
    <x v="45"/>
    <x v="45"/>
    <s v="03.01.01"/>
    <x v="61"/>
    <s v="3.MATERIAL MÉDICO / MEDICAMENTO"/>
    <s v="MEDICAMENTO"/>
    <x v="2983"/>
    <n v="156.59"/>
    <x v="24"/>
    <s v="21/02/2024"/>
    <x v="27"/>
    <x v="19"/>
    <s v="FEVEREIRO"/>
    <s v="03.01.01 - DROGAS E MEDICAMENTOS DIVERSOS"/>
    <m/>
    <s v="00"/>
  </r>
  <r>
    <s v="REDE ASSISTENCIAL DA STS SÃO MIGUEL E ITAIM PAULISTA"/>
    <s v="STS ITAIM PAULISTA"/>
    <s v="UBS J CAMARGO NOVO"/>
    <n v="2057271"/>
    <s v="UBS JARDIM CAMARGO NOVO"/>
    <n v="2405"/>
    <x v="172"/>
    <x v="173"/>
    <s v="03.01.02"/>
    <x v="18"/>
    <s v="3.MATERIAL MÉDICO / MEDICAMENTO"/>
    <s v="MATERIAL MÉDICO HOSPITALAR"/>
    <x v="2984"/>
    <n v="352.7"/>
    <x v="9"/>
    <s v="16/02/2024"/>
    <x v="2"/>
    <x v="19"/>
    <s v="FEVEREIRO"/>
    <s v="03.01.02 - PRODUTOS MÉDICOS E ENFERMAGEM DIVERSOS"/>
    <m/>
    <s v="00"/>
  </r>
  <r>
    <s v="REDE ASSISTENCIAL DA STS SÃO MIGUEL E ITAIM PAULISTA"/>
    <s v="STS ITAIM PAULISTA"/>
    <s v="UBS J CAMARGO NOVO"/>
    <n v="2057271"/>
    <s v="UBS JARDIM CAMARGO NOVO"/>
    <n v="2405"/>
    <x v="171"/>
    <x v="172"/>
    <s v="03.01.02"/>
    <x v="18"/>
    <s v="3.MATERIAL MÉDICO / MEDICAMENTO"/>
    <s v="MATERIAL MÉDICO HOSPITALAR"/>
    <x v="2985"/>
    <n v="176.6"/>
    <x v="9"/>
    <s v="16/02/2024"/>
    <x v="2"/>
    <x v="19"/>
    <s v="FEVEREIRO"/>
    <s v="03.01.02 - PRODUTOS MÉDICOS E ENFERMAGEM DIVERSOS"/>
    <m/>
    <s v="00"/>
  </r>
  <r>
    <s v="REDE ASSISTENCIAL DA STS SÃO MIGUEL E ITAIM PAULISTA"/>
    <s v="STS ITAIM PAULISTA"/>
    <s v="UBS J CAMARGO NOVO"/>
    <n v="2057271"/>
    <s v="UBS JARDIM CAMARGO NOVO"/>
    <n v="2405"/>
    <x v="164"/>
    <x v="165"/>
    <s v="03.01.02"/>
    <x v="18"/>
    <s v="3.MATERIAL MÉDICO / MEDICAMENTO"/>
    <s v="MATERIAL MÉDICO HOSPITALAR"/>
    <x v="2986"/>
    <n v="52.31"/>
    <x v="23"/>
    <s v="28/02/2024"/>
    <x v="0"/>
    <x v="19"/>
    <s v="FEVEREIRO"/>
    <s v="03.01.02 - PRODUTOS MÉDICOS E ENFERMAGEM DIVERSOS"/>
    <m/>
    <s v="00"/>
  </r>
  <r>
    <s v="REDE ASSISTENCIAL DA STS SÃO MIGUEL E ITAIM PAULISTA"/>
    <s v="STS ITAIM PAULISTA"/>
    <s v="UBS J CAMARGO NOVO"/>
    <n v="2057271"/>
    <s v="UBS JARDIM CAMARGO NOVO"/>
    <n v="2405"/>
    <x v="46"/>
    <x v="46"/>
    <s v="04.01.99"/>
    <x v="21"/>
    <s v="4.SERVIÇOS DE TERCEIROS"/>
    <s v="DIGITALIZAÇÃO DE DOCUMENTOS"/>
    <x v="312"/>
    <n v="6.96"/>
    <x v="3"/>
    <s v="09/02/2024"/>
    <x v="14"/>
    <x v="19"/>
    <s v="FEVEREIRO"/>
    <s v="04.01.99 - OUTROS SERVIÇOS TERCEIRIZADOS"/>
    <m/>
    <s v="00"/>
  </r>
  <r>
    <s v="REDE ASSISTENCIAL DA STS SÃO MIGUEL E ITAIM PAULISTA"/>
    <s v="STS ITAIM PAULISTA"/>
    <s v="UBS J CAMARGO NOVO"/>
    <n v="2057271"/>
    <s v="UBS JARDIM CAMARGO NOVO"/>
    <n v="2405"/>
    <x v="110"/>
    <x v="110"/>
    <s v="04.01.10"/>
    <x v="47"/>
    <s v="4.SERVIÇOS DE TERCEIROS"/>
    <s v="SERVIÇO DE HIGIENIZAÇÃO DE VEÍCULO"/>
    <x v="312"/>
    <n v="110"/>
    <x v="20"/>
    <s v="26/02/2024"/>
    <x v="17"/>
    <x v="19"/>
    <s v="FEVEREIRO"/>
    <s v="04.01.10 - SERVIÇOS DE TRANSPORTE"/>
    <m/>
    <s v="00"/>
  </r>
  <r>
    <s v="REDE ASSISTENCIAL DA STS SÃO MIGUEL E ITAIM PAULISTA"/>
    <s v="STS ITAIM PAULISTA"/>
    <s v="UBS J CAMARGO NOVO"/>
    <n v="2057271"/>
    <s v="UBS JARDIM CAMARGO NOVO"/>
    <n v="2405"/>
    <x v="93"/>
    <x v="93"/>
    <s v="04.01.99"/>
    <x v="21"/>
    <s v="4.SERVIÇOS DE TERCEIROS"/>
    <s v="SERVIÇO ESPORÁDICO"/>
    <x v="494"/>
    <n v="37.6"/>
    <x v="14"/>
    <s v="26/02/2024"/>
    <x v="34"/>
    <x v="19"/>
    <s v="FEVEREIRO"/>
    <s v="04.01.99 - OUTROS SERVIÇOS TERCEIRIZADOS"/>
    <m/>
    <s v="00"/>
  </r>
  <r>
    <s v="REDE ASSISTENCIAL DA STS SÃO MIGUEL E ITAIM PAULISTA"/>
    <s v="STS ITAIM PAULISTA"/>
    <s v="UBS J CAMARGO NOVO"/>
    <n v="2057271"/>
    <s v="UBS JARDIM CAMARGO NOVO"/>
    <n v="2405"/>
    <x v="140"/>
    <x v="141"/>
    <s v="04.01.99"/>
    <x v="21"/>
    <s v="4.SERVIÇOS DE TERCEIROS"/>
    <s v="SERVIÇO ESPORÁDICO"/>
    <x v="1243"/>
    <n v="20"/>
    <x v="12"/>
    <s v="28/02/2024"/>
    <x v="1"/>
    <x v="19"/>
    <s v="FEVEREIRO"/>
    <s v="04.01.99 - OUTROS SERVIÇOS TERCEIRIZADOS"/>
    <m/>
    <s v="00"/>
  </r>
  <r>
    <s v="REDE ASSISTENCIAL DA STS SÃO MIGUEL E ITAIM PAULISTA"/>
    <s v="STS ITAIM PAULISTA"/>
    <s v="UBS J CAMARGO NOVO"/>
    <n v="2057271"/>
    <s v="UBS JARDIM CAMARGO NOVO"/>
    <n v="2405"/>
    <x v="46"/>
    <x v="46"/>
    <s v="04.01.99"/>
    <x v="21"/>
    <s v="4.SERVIÇOS DE TERCEIROS"/>
    <s v="GUARDA DE PRONTUÁRIO FÍSICO"/>
    <x v="325"/>
    <n v="207.93"/>
    <x v="15"/>
    <s v="29/02/2024"/>
    <x v="29"/>
    <x v="19"/>
    <s v="FEVEREIRO"/>
    <s v="04.01.99 - OUTROS SERVIÇOS TERCEIRIZADOS"/>
    <m/>
    <s v="00"/>
  </r>
  <r>
    <s v="REDE ASSISTENCIAL DA STS SÃO MIGUEL E ITAIM PAULISTA"/>
    <s v="STS ITAIM PAULISTA"/>
    <s v="UBS J CAMARGO NOVO"/>
    <n v="2057271"/>
    <s v="UBS JARDIM CAMARGO NOVO"/>
    <n v="2405"/>
    <x v="157"/>
    <x v="184"/>
    <s v="08.01.01"/>
    <x v="29"/>
    <s v="8. LOCAÇÃO"/>
    <s v="LOCAÇÃO DE EQUIPAMENTO MÉDICO DOMICILIAR"/>
    <x v="2987"/>
    <n v="3577.69"/>
    <x v="1"/>
    <s v="14/02/2024"/>
    <x v="2"/>
    <x v="19"/>
    <s v="FEVEREIRO"/>
    <s v="08.01.01 - LOCAÇÃO DE EQUIPAMENTOS MÉDICOS"/>
    <m/>
    <s v="00"/>
  </r>
  <r>
    <s v="REDE ASSISTENCIAL DA STS SÃO MIGUEL E ITAIM PAULISTA"/>
    <s v="STS ITAIM PAULISTA"/>
    <s v="UBS J CAMARGO NOVO"/>
    <n v="2057271"/>
    <s v="UBS JARDIM CAMARGO NOVO"/>
    <n v="2405"/>
    <x v="115"/>
    <x v="115"/>
    <s v="08.01.01"/>
    <x v="29"/>
    <s v="8. LOCAÇÃO"/>
    <s v="LOCAÇÃO DE EQUIPAMENTO MÉDICO DOMICILIAR"/>
    <x v="727"/>
    <n v="131.94999999999999"/>
    <x v="7"/>
    <s v="20/02/2024"/>
    <x v="9"/>
    <x v="19"/>
    <s v="FEVEREIRO"/>
    <s v="08.01.01 - LOCAÇÃO DE EQUIPAMENTOS MÉDICOS"/>
    <m/>
    <s v="00"/>
  </r>
  <r>
    <s v="REDE ASSISTENCIAL DA STS SÃO MIGUEL E ITAIM PAULISTA"/>
    <s v="STS ITAIM PAULISTA"/>
    <s v="UBS J CAMARGO NOVO"/>
    <n v="2057271"/>
    <s v="UBS JARDIM CAMARGO NOVO"/>
    <n v="2405"/>
    <x v="113"/>
    <x v="113"/>
    <s v="08.01.04"/>
    <x v="50"/>
    <s v="8. LOCAÇÃO"/>
    <s v="LOCAÇÃO DE VEÍCULO"/>
    <x v="677"/>
    <n v="6592.09"/>
    <x v="16"/>
    <s v="08/02/2024"/>
    <x v="25"/>
    <x v="19"/>
    <s v="FEVEREIRO"/>
    <s v="08.01.04 - LOCAÇÃO DE VEÍCULOS"/>
    <m/>
    <s v="00"/>
  </r>
  <r>
    <s v="REDE ASSISTENCIAL DA STS SÃO MIGUEL E ITAIM PAULISTA"/>
    <s v="STS ITAIM PAULISTA"/>
    <s v="UBS J CAMARGO NOVO"/>
    <n v="2057271"/>
    <s v="UBS JARDIM CAMARGO NOVO"/>
    <n v="2984"/>
    <x v="0"/>
    <x v="0"/>
    <s v="01.04.01"/>
    <x v="13"/>
    <s v="1.RECURSOS HUMANOS"/>
    <s v="OUTRAS DESPESAS DE PESSOAL"/>
    <x v="2906"/>
    <n v="18911.22"/>
    <x v="15"/>
    <s v="29/02/2024"/>
    <x v="0"/>
    <x v="4"/>
    <s v="FEVEREIRO"/>
    <s v="01.04.01 - RESCISÃO"/>
    <m/>
    <s v="00"/>
  </r>
  <r>
    <s v="REDE ASSISTENCIAL DA STS SÃO MIGUEL E ITAIM PAULISTA"/>
    <s v="STS ITAIM PAULISTA"/>
    <s v="UBS J CAMARGO NOVO"/>
    <n v="2057271"/>
    <s v="UBS JARDIM CAMARGO NOVO"/>
    <n v="2984"/>
    <x v="29"/>
    <x v="29"/>
    <s v="02.03.01"/>
    <x v="30"/>
    <s v="2.MATERIAL DE CONSUMO"/>
    <s v="SUPRIMENTO DE INFORMÁTICA"/>
    <x v="278"/>
    <n v="39.590000000000003"/>
    <x v="16"/>
    <s v="08/02/2024"/>
    <x v="24"/>
    <x v="4"/>
    <s v="FEVEREIRO"/>
    <s v="02.03.01 - SUPRIMENTO DE INFORMÁTICA"/>
    <m/>
    <s v="00"/>
  </r>
  <r>
    <s v="REDE ASSISTENCIAL DA STS SÃO MIGUEL E ITAIM PAULISTA"/>
    <s v="STS ITAIM PAULISTA"/>
    <s v="UBS J CAMARGO NOVO"/>
    <n v="2057271"/>
    <s v="UBS JARDIM CAMARGO NOVO"/>
    <n v="2984"/>
    <x v="19"/>
    <x v="19"/>
    <s v="02.03.01"/>
    <x v="30"/>
    <s v="2.MATERIAL DE CONSUMO"/>
    <s v="SUPRIMENTO DE INFORMÁTICA"/>
    <x v="279"/>
    <n v="52.24"/>
    <x v="1"/>
    <s v="14/02/2024"/>
    <x v="25"/>
    <x v="4"/>
    <s v="FEVEREIRO"/>
    <s v="02.03.01 - SUPRIMENTO DE INFORMÁTICA"/>
    <m/>
    <s v="00"/>
  </r>
  <r>
    <s v="REDE ASSISTENCIAL DA STS SÃO MIGUEL E ITAIM PAULISTA"/>
    <s v="STS ITAIM PAULISTA"/>
    <s v="UBS J CAMARGO NOVO"/>
    <n v="2057271"/>
    <s v="UBS JARDIM CAMARGO NOVO"/>
    <n v="2984"/>
    <x v="30"/>
    <x v="30"/>
    <s v="02.03.01"/>
    <x v="30"/>
    <s v="2.MATERIAL DE CONSUMO"/>
    <s v="SUPRIMENTO DE INFORMÁTICA"/>
    <x v="280"/>
    <n v="14.05"/>
    <x v="1"/>
    <s v="14/02/2024"/>
    <x v="10"/>
    <x v="4"/>
    <s v="FEVEREIRO"/>
    <s v="02.03.01 - SUPRIMENTO DE INFORMÁTICA"/>
    <m/>
    <s v="00"/>
  </r>
  <r>
    <s v="REDE ASSISTENCIAL DA STS SÃO MIGUEL E ITAIM PAULISTA"/>
    <s v="STS ITAIM PAULISTA"/>
    <s v="UBS J CAMARGO NOVO"/>
    <n v="2057271"/>
    <s v="UBS JARDIM CAMARGO NOVO"/>
    <n v="2984"/>
    <x v="31"/>
    <x v="31"/>
    <s v="02.03.01"/>
    <x v="30"/>
    <s v="2.MATERIAL DE CONSUMO"/>
    <s v="SUPRIMENTO DE INFORMÁTICA"/>
    <x v="281"/>
    <n v="86.99"/>
    <x v="18"/>
    <s v="19/02/2024"/>
    <x v="25"/>
    <x v="4"/>
    <s v="FEVEREIRO"/>
    <s v="02.03.01 - SUPRIMENTO DE INFORMÁTICA"/>
    <m/>
    <s v="00"/>
  </r>
  <r>
    <s v="REDE ASSISTENCIAL DA STS SÃO MIGUEL E ITAIM PAULISTA"/>
    <s v="STS ITAIM PAULISTA"/>
    <s v="UBS J CAMARGO NOVO"/>
    <n v="2057271"/>
    <s v="UBS JARDIM CAMARGO NOVO"/>
    <n v="2984"/>
    <x v="19"/>
    <x v="19"/>
    <s v="02.03.01"/>
    <x v="30"/>
    <s v="2.MATERIAL DE CONSUMO"/>
    <s v="SUPRIMENTO DE INFORMÁTICA"/>
    <x v="282"/>
    <n v="10.18"/>
    <x v="24"/>
    <s v="21/02/2024"/>
    <x v="26"/>
    <x v="4"/>
    <s v="FEVEREIRO"/>
    <s v="02.03.01 - SUPRIMENTO DE INFORMÁTICA"/>
    <m/>
    <s v="00"/>
  </r>
  <r>
    <s v="REDE ASSISTENCIAL DA STS SÃO MIGUEL E ITAIM PAULISTA"/>
    <s v="STS ITAIM PAULISTA"/>
    <s v="UBS J CAMARGO NOVO"/>
    <n v="2057271"/>
    <s v="UBS JARDIM CAMARGO NOVO"/>
    <n v="2984"/>
    <x v="19"/>
    <x v="19"/>
    <s v="02.03.01"/>
    <x v="30"/>
    <s v="2.MATERIAL DE CONSUMO"/>
    <s v="SUPRIMENTO DE INFORMÁTICA"/>
    <x v="283"/>
    <n v="43.29"/>
    <x v="6"/>
    <s v="22/02/2024"/>
    <x v="17"/>
    <x v="4"/>
    <s v="FEVEREIRO"/>
    <s v="02.03.01 - SUPRIMENTO DE INFORMÁTICA"/>
    <m/>
    <s v="00"/>
  </r>
  <r>
    <s v="REDE ASSISTENCIAL DA STS SÃO MIGUEL E ITAIM PAULISTA"/>
    <s v="STS ITAIM PAULISTA"/>
    <s v="UBS J CAMARGO NOVO"/>
    <n v="2057271"/>
    <s v="UBS JARDIM CAMARGO NOVO"/>
    <n v="2984"/>
    <x v="32"/>
    <x v="32"/>
    <s v="02.03.02"/>
    <x v="31"/>
    <s v="2.MATERIAL DE CONSUMO"/>
    <s v="MATERIAL DE ESCRITÓRIO"/>
    <x v="284"/>
    <n v="383.07"/>
    <x v="1"/>
    <s v="14/02/2024"/>
    <x v="2"/>
    <x v="4"/>
    <s v="FEVEREIRO"/>
    <s v="02.03.02 - MATERIAL DE ESCRITORIO"/>
    <m/>
    <s v="00"/>
  </r>
  <r>
    <s v="REDE ASSISTENCIAL DA STS SÃO MIGUEL E ITAIM PAULISTA"/>
    <s v="STS ITAIM PAULISTA"/>
    <s v="UBS J CAMARGO NOVO"/>
    <n v="2057271"/>
    <s v="UBS JARDIM CAMARGO NOVO"/>
    <n v="2984"/>
    <x v="33"/>
    <x v="33"/>
    <s v="02.03.02"/>
    <x v="31"/>
    <s v="2.MATERIAL DE CONSUMO"/>
    <s v="MATERIAL DE ESCRITÓRIO"/>
    <x v="285"/>
    <n v="675.2"/>
    <x v="13"/>
    <s v="14/02/2024"/>
    <x v="16"/>
    <x v="4"/>
    <s v="FEVEREIRO"/>
    <s v="02.03.02 - MATERIAL DE ESCRITORIO"/>
    <m/>
    <s v="00"/>
  </r>
  <r>
    <s v="REDE ASSISTENCIAL DA STS SÃO MIGUEL E ITAIM PAULISTA"/>
    <s v="STS ITAIM PAULISTA"/>
    <s v="UBS J CAMARGO NOVO"/>
    <n v="2057271"/>
    <s v="UBS JARDIM CAMARGO NOVO"/>
    <n v="2984"/>
    <x v="32"/>
    <x v="32"/>
    <s v="02.03.02"/>
    <x v="31"/>
    <s v="2.MATERIAL DE CONSUMO"/>
    <s v="MATERIAL DE ESCRITÓRIO"/>
    <x v="286"/>
    <n v="12.98"/>
    <x v="10"/>
    <s v="15/02/2024"/>
    <x v="25"/>
    <x v="4"/>
    <s v="FEVEREIRO"/>
    <s v="02.03.02 - MATERIAL DE ESCRITORIO"/>
    <m/>
    <s v="00"/>
  </r>
  <r>
    <s v="REDE ASSISTENCIAL DA STS SÃO MIGUEL E ITAIM PAULISTA"/>
    <s v="STS ITAIM PAULISTA"/>
    <s v="UBS J CAMARGO NOVO"/>
    <n v="2057271"/>
    <s v="UBS JARDIM CAMARGO NOVO"/>
    <n v="2984"/>
    <x v="34"/>
    <x v="34"/>
    <s v="02.03.02"/>
    <x v="31"/>
    <s v="2.MATERIAL DE CONSUMO"/>
    <s v="MATERIAL DE ESCRITÓRIO"/>
    <x v="287"/>
    <n v="253.42"/>
    <x v="9"/>
    <s v="16/02/2024"/>
    <x v="2"/>
    <x v="4"/>
    <s v="FEVEREIRO"/>
    <s v="02.03.02 - MATERIAL DE ESCRITORIO"/>
    <m/>
    <s v="00"/>
  </r>
  <r>
    <s v="REDE ASSISTENCIAL DA STS SÃO MIGUEL E ITAIM PAULISTA"/>
    <s v="STS ITAIM PAULISTA"/>
    <s v="UBS J CAMARGO NOVO"/>
    <n v="2057271"/>
    <s v="UBS JARDIM CAMARGO NOVO"/>
    <n v="2984"/>
    <x v="35"/>
    <x v="35"/>
    <s v="02.03.02"/>
    <x v="31"/>
    <s v="2.MATERIAL DE CONSUMO"/>
    <s v="MATERIAL DE ESCRITÓRIO"/>
    <x v="288"/>
    <n v="83.85"/>
    <x v="9"/>
    <s v="16/02/2024"/>
    <x v="2"/>
    <x v="4"/>
    <s v="FEVEREIRO"/>
    <s v="02.03.02 - MATERIAL DE ESCRITORIO"/>
    <m/>
    <s v="00"/>
  </r>
  <r>
    <s v="REDE ASSISTENCIAL DA STS SÃO MIGUEL E ITAIM PAULISTA"/>
    <s v="STS ITAIM PAULISTA"/>
    <s v="UBS J CAMARGO NOVO"/>
    <n v="2057271"/>
    <s v="UBS JARDIM CAMARGO NOVO"/>
    <n v="2984"/>
    <x v="35"/>
    <x v="35"/>
    <s v="02.03.02"/>
    <x v="31"/>
    <s v="2.MATERIAL DE CONSUMO"/>
    <s v="MATERIAL DE ESCRITÓRIO"/>
    <x v="289"/>
    <n v="67.52"/>
    <x v="9"/>
    <s v="16/02/2024"/>
    <x v="2"/>
    <x v="4"/>
    <s v="FEVEREIRO"/>
    <s v="02.03.02 - MATERIAL DE ESCRITORIO"/>
    <m/>
    <s v="00"/>
  </r>
  <r>
    <s v="REDE ASSISTENCIAL DA STS SÃO MIGUEL E ITAIM PAULISTA"/>
    <s v="STS ITAIM PAULISTA"/>
    <s v="UBS J CAMARGO NOVO"/>
    <n v="2057271"/>
    <s v="UBS JARDIM CAMARGO NOVO"/>
    <n v="2984"/>
    <x v="33"/>
    <x v="33"/>
    <s v="02.03.02"/>
    <x v="31"/>
    <s v="2.MATERIAL DE CONSUMO"/>
    <s v="MATERIAL DE ESCRITÓRIO"/>
    <x v="290"/>
    <n v="844"/>
    <x v="20"/>
    <s v="26/02/2024"/>
    <x v="27"/>
    <x v="4"/>
    <s v="FEVEREIRO"/>
    <s v="02.03.02 - MATERIAL DE ESCRITORIO"/>
    <m/>
    <s v="00"/>
  </r>
  <r>
    <s v="REDE ASSISTENCIAL DA STS SÃO MIGUEL E ITAIM PAULISTA"/>
    <s v="STS ITAIM PAULISTA"/>
    <s v="UBS J CAMARGO NOVO"/>
    <n v="2057271"/>
    <s v="UBS JARDIM CAMARGO NOVO"/>
    <n v="2984"/>
    <x v="34"/>
    <x v="34"/>
    <s v="02.03.02"/>
    <x v="31"/>
    <s v="2.MATERIAL DE CONSUMO"/>
    <s v="MATERIAL DE ESCRITÓRIO"/>
    <x v="291"/>
    <n v="61.26"/>
    <x v="11"/>
    <s v="27/02/2024"/>
    <x v="1"/>
    <x v="4"/>
    <s v="FEVEREIRO"/>
    <s v="02.03.02 - MATERIAL DE ESCRITORIO"/>
    <m/>
    <s v="00"/>
  </r>
  <r>
    <s v="REDE ASSISTENCIAL DA STS SÃO MIGUEL E ITAIM PAULISTA"/>
    <s v="STS ITAIM PAULISTA"/>
    <s v="UBS J CAMARGO NOVO"/>
    <n v="2057271"/>
    <s v="UBS JARDIM CAMARGO NOVO"/>
    <n v="2984"/>
    <x v="32"/>
    <x v="32"/>
    <s v="02.03.02"/>
    <x v="31"/>
    <s v="2.MATERIAL DE CONSUMO"/>
    <s v="MATERIAL DE ESCRITÓRIO"/>
    <x v="292"/>
    <n v="2997.95"/>
    <x v="5"/>
    <s v="28/02/2024"/>
    <x v="28"/>
    <x v="4"/>
    <s v="FEVEREIRO"/>
    <s v="02.03.02 - MATERIAL DE ESCRITORIO"/>
    <m/>
    <s v="00"/>
  </r>
  <r>
    <s v="REDE ASSISTENCIAL DA STS SÃO MIGUEL E ITAIM PAULISTA"/>
    <s v="STS ITAIM PAULISTA"/>
    <s v="UBS J CAMARGO NOVO"/>
    <n v="2057271"/>
    <s v="UBS JARDIM CAMARGO NOVO"/>
    <n v="2984"/>
    <x v="32"/>
    <x v="32"/>
    <s v="02.03.02"/>
    <x v="31"/>
    <s v="2.MATERIAL DE CONSUMO"/>
    <s v="MATERIAL DE ESCRITÓRIO"/>
    <x v="293"/>
    <n v="238.1"/>
    <x v="5"/>
    <s v="28/02/2024"/>
    <x v="28"/>
    <x v="4"/>
    <s v="FEVEREIRO"/>
    <s v="02.03.02 - MATERIAL DE ESCRITORIO"/>
    <m/>
    <s v="00"/>
  </r>
  <r>
    <s v="REDE ASSISTENCIAL DA STS SÃO MIGUEL E ITAIM PAULISTA"/>
    <s v="STS ITAIM PAULISTA"/>
    <s v="UBS J CAMARGO NOVO"/>
    <n v="2057271"/>
    <s v="UBS JARDIM CAMARGO NOVO"/>
    <n v="2984"/>
    <x v="32"/>
    <x v="32"/>
    <s v="02.03.02"/>
    <x v="31"/>
    <s v="2.MATERIAL DE CONSUMO"/>
    <s v="MATERIAL DE ESCRITÓRIO"/>
    <x v="294"/>
    <n v="21.39"/>
    <x v="25"/>
    <s v="28/02/2024"/>
    <x v="29"/>
    <x v="4"/>
    <s v="FEVEREIRO"/>
    <s v="02.03.02 - MATERIAL DE ESCRITORIO"/>
    <m/>
    <s v="00"/>
  </r>
  <r>
    <s v="REDE ASSISTENCIAL DA STS SÃO MIGUEL E ITAIM PAULISTA"/>
    <s v="STS ITAIM PAULISTA"/>
    <s v="UBS J CAMARGO NOVO"/>
    <n v="2057271"/>
    <s v="UBS JARDIM CAMARGO NOVO"/>
    <n v="2984"/>
    <x v="35"/>
    <x v="35"/>
    <s v="02.03.02"/>
    <x v="31"/>
    <s v="2.MATERIAL DE CONSUMO"/>
    <s v="MATERIAL DE ESCRITÓRIO"/>
    <x v="295"/>
    <n v="15.84"/>
    <x v="5"/>
    <s v="28/02/2024"/>
    <x v="12"/>
    <x v="4"/>
    <s v="FEVEREIRO"/>
    <s v="02.03.02 - MATERIAL DE ESCRITORIO"/>
    <m/>
    <s v="00"/>
  </r>
  <r>
    <s v="REDE ASSISTENCIAL DA STS SÃO MIGUEL E ITAIM PAULISTA"/>
    <s v="STS ITAIM PAULISTA"/>
    <s v="UBS J CAMARGO NOVO"/>
    <n v="2057271"/>
    <s v="UBS JARDIM CAMARGO NOVO"/>
    <n v="2984"/>
    <x v="36"/>
    <x v="36"/>
    <s v="02.04.99"/>
    <x v="32"/>
    <s v="2.MATERIAL DE CONSUMO"/>
    <s v="OUTROS MATERIAIS DE CONSUMO"/>
    <x v="296"/>
    <n v="7.31"/>
    <x v="22"/>
    <s v="14/02/2024"/>
    <x v="13"/>
    <x v="4"/>
    <s v="FEVEREIRO"/>
    <s v="02.04.99 - OUTROS MATERIAIS DE CONSUMO"/>
    <m/>
    <s v="00"/>
  </r>
  <r>
    <s v="REDE ASSISTENCIAL DA STS SÃO MIGUEL E ITAIM PAULISTA"/>
    <s v="STS ITAIM PAULISTA"/>
    <s v="UBS J CAMARGO NOVO"/>
    <n v="2057271"/>
    <s v="UBS JARDIM CAMARGO NOVO"/>
    <n v="2984"/>
    <x v="19"/>
    <x v="19"/>
    <s v="02.04.99"/>
    <x v="32"/>
    <s v="2.MATERIAL DE CONSUMO"/>
    <s v="OUTROS MATERIAIS DE CONSUMO"/>
    <x v="297"/>
    <n v="110.76"/>
    <x v="10"/>
    <s v="15/02/2024"/>
    <x v="14"/>
    <x v="4"/>
    <s v="FEVEREIRO"/>
    <s v="02.04.99 - OUTROS MATERIAIS DE CONSUMO"/>
    <m/>
    <s v="00"/>
  </r>
  <r>
    <s v="REDE ASSISTENCIAL DA STS SÃO MIGUEL E ITAIM PAULISTA"/>
    <s v="STS ITAIM PAULISTA"/>
    <s v="UBS J CAMARGO NOVO"/>
    <n v="2057271"/>
    <s v="UBS JARDIM CAMARGO NOVO"/>
    <n v="2984"/>
    <x v="32"/>
    <x v="32"/>
    <s v="02.04.99"/>
    <x v="32"/>
    <s v="2.MATERIAL DE CONSUMO"/>
    <s v="OUTROS MATERIAIS DE CONSUMO"/>
    <x v="298"/>
    <n v="241.82"/>
    <x v="10"/>
    <s v="15/02/2024"/>
    <x v="25"/>
    <x v="4"/>
    <s v="FEVEREIRO"/>
    <s v="02.04.99 - OUTROS MATERIAIS DE CONSUMO"/>
    <m/>
    <s v="00"/>
  </r>
  <r>
    <s v="REDE ASSISTENCIAL DA STS SÃO MIGUEL E ITAIM PAULISTA"/>
    <s v="STS ITAIM PAULISTA"/>
    <s v="UBS J CAMARGO NOVO"/>
    <n v="2057271"/>
    <s v="UBS JARDIM CAMARGO NOVO"/>
    <n v="2984"/>
    <x v="37"/>
    <x v="37"/>
    <s v="02.04.99"/>
    <x v="32"/>
    <s v="2.MATERIAL DE CONSUMO"/>
    <s v="OUTROS MATERIAIS DE CONSUMO"/>
    <x v="299"/>
    <n v="17.43"/>
    <x v="17"/>
    <s v="19/02/2024"/>
    <x v="14"/>
    <x v="4"/>
    <s v="FEVEREIRO"/>
    <s v="02.04.99 - OUTROS MATERIAIS DE CONSUMO"/>
    <m/>
    <s v="00"/>
  </r>
  <r>
    <s v="REDE ASSISTENCIAL DA STS SÃO MIGUEL E ITAIM PAULISTA"/>
    <s v="STS ITAIM PAULISTA"/>
    <s v="UBS J CAMARGO NOVO"/>
    <n v="2057271"/>
    <s v="UBS JARDIM CAMARGO NOVO"/>
    <n v="2984"/>
    <x v="38"/>
    <x v="38"/>
    <s v="02.04.99"/>
    <x v="32"/>
    <s v="2.MATERIAL DE CONSUMO"/>
    <s v="OUTROS MATERIAIS DE CONSUMO"/>
    <x v="300"/>
    <n v="23.24"/>
    <x v="7"/>
    <s v="20/02/2024"/>
    <x v="7"/>
    <x v="4"/>
    <s v="FEVEREIRO"/>
    <s v="02.04.99 - OUTROS MATERIAIS DE CONSUMO"/>
    <m/>
    <s v="00"/>
  </r>
  <r>
    <s v="REDE ASSISTENCIAL DA STS SÃO MIGUEL E ITAIM PAULISTA"/>
    <s v="STS ITAIM PAULISTA"/>
    <s v="UBS J CAMARGO NOVO"/>
    <n v="2057271"/>
    <s v="UBS JARDIM CAMARGO NOVO"/>
    <n v="2984"/>
    <x v="39"/>
    <x v="39"/>
    <s v="02.04.99"/>
    <x v="32"/>
    <s v="2.MATERIAL DE CONSUMO"/>
    <s v="NR (EPI / EPC)"/>
    <x v="301"/>
    <n v="49.9"/>
    <x v="7"/>
    <s v="20/02/2024"/>
    <x v="2"/>
    <x v="4"/>
    <s v="FEVEREIRO"/>
    <s v="02.04.99 - OUTROS MATERIAIS DE CONSUMO"/>
    <m/>
    <s v="00"/>
  </r>
  <r>
    <s v="REDE ASSISTENCIAL DA STS SÃO MIGUEL E ITAIM PAULISTA"/>
    <s v="STS ITAIM PAULISTA"/>
    <s v="UBS J CAMARGO NOVO"/>
    <n v="2057271"/>
    <s v="UBS JARDIM CAMARGO NOVO"/>
    <n v="2984"/>
    <x v="40"/>
    <x v="40"/>
    <s v="02.04.99"/>
    <x v="32"/>
    <s v="2.MATERIAL DE CONSUMO"/>
    <s v="OUTROS MATERIAIS DE CONSUMO"/>
    <x v="302"/>
    <n v="38.72"/>
    <x v="26"/>
    <s v="27/02/2024"/>
    <x v="0"/>
    <x v="4"/>
    <s v="FEVEREIRO"/>
    <s v="02.04.99 - OUTROS MATERIAIS DE CONSUMO"/>
    <m/>
    <s v="00"/>
  </r>
  <r>
    <s v="REDE ASSISTENCIAL DA STS SÃO MIGUEL E ITAIM PAULISTA"/>
    <s v="STS ITAIM PAULISTA"/>
    <s v="UBS J CAMARGO NOVO"/>
    <n v="2057271"/>
    <s v="UBS JARDIM CAMARGO NOVO"/>
    <n v="2984"/>
    <x v="41"/>
    <x v="41"/>
    <s v="02.04.99"/>
    <x v="32"/>
    <s v="2.MATERIAL DE CONSUMO"/>
    <s v="NR (EPI / EPC)"/>
    <x v="303"/>
    <n v="752.5"/>
    <x v="23"/>
    <s v="28/02/2024"/>
    <x v="0"/>
    <x v="4"/>
    <s v="FEVEREIRO"/>
    <s v="02.04.99 - OUTROS MATERIAIS DE CONSUMO"/>
    <m/>
    <s v="00"/>
  </r>
  <r>
    <s v="REDE ASSISTENCIAL DA STS SÃO MIGUEL E ITAIM PAULISTA"/>
    <s v="STS ITAIM PAULISTA"/>
    <s v="UBS J CAMARGO NOVO"/>
    <n v="2057271"/>
    <s v="UBS JARDIM CAMARGO NOVO"/>
    <n v="2984"/>
    <x v="38"/>
    <x v="38"/>
    <s v="02.04.99"/>
    <x v="32"/>
    <s v="2.MATERIAL DE CONSUMO"/>
    <s v="OUTROS MATERIAIS DE CONSUMO"/>
    <x v="304"/>
    <n v="16.02"/>
    <x v="5"/>
    <s v="28/02/2024"/>
    <x v="30"/>
    <x v="4"/>
    <s v="FEVEREIRO"/>
    <s v="02.04.99 - OUTROS MATERIAIS DE CONSUMO"/>
    <m/>
    <s v="00"/>
  </r>
  <r>
    <s v="REDE ASSISTENCIAL DA STS SÃO MIGUEL E ITAIM PAULISTA"/>
    <s v="STS ITAIM PAULISTA"/>
    <s v="UBS J CAMARGO NOVO"/>
    <n v="2057271"/>
    <s v="UBS JARDIM CAMARGO NOVO"/>
    <n v="2984"/>
    <x v="38"/>
    <x v="38"/>
    <s v="02.04.99"/>
    <x v="32"/>
    <s v="2.MATERIAL DE CONSUMO"/>
    <s v="OUTROS MATERIAIS DE CONSUMO"/>
    <x v="305"/>
    <n v="89.24"/>
    <x v="5"/>
    <s v="28/02/2024"/>
    <x v="30"/>
    <x v="4"/>
    <s v="FEVEREIRO"/>
    <s v="02.04.99 - OUTROS MATERIAIS DE CONSUMO"/>
    <m/>
    <s v="00"/>
  </r>
  <r>
    <s v="REDE ASSISTENCIAL DA STS SÃO MIGUEL E ITAIM PAULISTA"/>
    <s v="STS ITAIM PAULISTA"/>
    <s v="UBS J CAMARGO NOVO"/>
    <n v="2057271"/>
    <s v="UBS JARDIM CAMARGO NOVO"/>
    <n v="2984"/>
    <x v="42"/>
    <x v="42"/>
    <s v="02.04.99"/>
    <x v="32"/>
    <s v="2.MATERIAL DE CONSUMO"/>
    <s v="OUTROS MATERIAIS DE CONSUMO"/>
    <x v="307"/>
    <n v="3.16"/>
    <x v="25"/>
    <s v="28/02/2024"/>
    <x v="29"/>
    <x v="4"/>
    <s v="FEVEREIRO"/>
    <s v="02.04.99 - OUTROS MATERIAIS DE CONSUMO"/>
    <m/>
    <s v="00"/>
  </r>
  <r>
    <s v="REDE ASSISTENCIAL DA STS SÃO MIGUEL E ITAIM PAULISTA"/>
    <s v="STS ITAIM PAULISTA"/>
    <s v="UBS J CAMARGO NOVO"/>
    <n v="2057271"/>
    <s v="UBS JARDIM CAMARGO NOVO"/>
    <n v="2984"/>
    <x v="43"/>
    <x v="43"/>
    <s v="02.04.99"/>
    <x v="32"/>
    <s v="2.MATERIAL DE CONSUMO"/>
    <s v="OUTROS MATERIAIS DE CONSUMO"/>
    <x v="308"/>
    <n v="32.369999999999997"/>
    <x v="23"/>
    <s v="28/02/2024"/>
    <x v="0"/>
    <x v="4"/>
    <s v="FEVEREIRO"/>
    <s v="02.04.99 - OUTROS MATERIAIS DE CONSUMO"/>
    <m/>
    <s v="00"/>
  </r>
  <r>
    <s v="REDE ASSISTENCIAL DA STS SÃO MIGUEL E ITAIM PAULISTA"/>
    <s v="STS ITAIM PAULISTA"/>
    <s v="UBS J CAMARGO NOVO"/>
    <n v="2057271"/>
    <s v="UBS JARDIM CAMARGO NOVO"/>
    <n v="2984"/>
    <x v="274"/>
    <x v="276"/>
    <s v="02.04.99"/>
    <x v="32"/>
    <s v="2.MATERIAL DE CONSUMO"/>
    <s v="OUTROS MATERIAIS DE CONSUMO"/>
    <x v="2988"/>
    <n v="609"/>
    <x v="23"/>
    <s v="28/02/2024"/>
    <x v="23"/>
    <x v="4"/>
    <s v="FEVEREIRO"/>
    <s v="02.04.99 - OUTROS MATERIAIS DE CONSUMO"/>
    <m/>
    <s v="00"/>
  </r>
  <r>
    <s v="REDE ASSISTENCIAL DA STS SÃO MIGUEL E ITAIM PAULISTA"/>
    <s v="STS ITAIM PAULISTA"/>
    <s v="UBS J CAMARGO NOVO"/>
    <n v="2057271"/>
    <s v="UBS JARDIM CAMARGO NOVO"/>
    <n v="2984"/>
    <x v="44"/>
    <x v="44"/>
    <s v="02.04.99"/>
    <x v="32"/>
    <s v="2.MATERIAL DE CONSUMO"/>
    <s v="OUTROS MATERIAIS DE CONSUMO"/>
    <x v="309"/>
    <n v="11.29"/>
    <x v="15"/>
    <s v="29/02/2024"/>
    <x v="19"/>
    <x v="4"/>
    <s v="FEVEREIRO"/>
    <s v="02.04.99 - OUTROS MATERIAIS DE CONSUMO"/>
    <m/>
    <s v="00"/>
  </r>
  <r>
    <s v="REDE ASSISTENCIAL DA STS SÃO MIGUEL E ITAIM PAULISTA"/>
    <s v="STS ITAIM PAULISTA"/>
    <s v="UBS J CAMARGO NOVO"/>
    <n v="2057271"/>
    <s v="UBS JARDIM CAMARGO NOVO"/>
    <n v="2984"/>
    <x v="40"/>
    <x v="40"/>
    <s v="02.04.99"/>
    <x v="32"/>
    <s v="2.MATERIAL DE CONSUMO"/>
    <s v="OUTROS MATERIAIS DE CONSUMO"/>
    <x v="310"/>
    <n v="111.8"/>
    <x v="15"/>
    <s v="29/02/2024"/>
    <x v="6"/>
    <x v="4"/>
    <s v="FEVEREIRO"/>
    <s v="02.04.99 - OUTROS MATERIAIS DE CONSUMO"/>
    <m/>
    <s v="00"/>
  </r>
  <r>
    <s v="REDE ASSISTENCIAL DA STS SÃO MIGUEL E ITAIM PAULISTA"/>
    <s v="STS ITAIM PAULISTA"/>
    <s v="UBS J CAMARGO NOVO"/>
    <n v="2057271"/>
    <s v="UBS JARDIM CAMARGO NOVO"/>
    <n v="2984"/>
    <x v="45"/>
    <x v="45"/>
    <s v="03.01.02"/>
    <x v="18"/>
    <s v="3.MATERIAL MÉDICO / MEDICAMENTO"/>
    <s v="MATERIAL MÉDICO HOSPITALAR"/>
    <x v="311"/>
    <n v="38.840000000000003"/>
    <x v="25"/>
    <s v="28/02/2024"/>
    <x v="23"/>
    <x v="4"/>
    <s v="FEVEREIRO"/>
    <s v="03.01.02 - PRODUTOS MÉDICOS E ENFERMAGEM DIVERSOS"/>
    <m/>
    <s v="00"/>
  </r>
  <r>
    <s v="REDE ASSISTENCIAL DA STS SÃO MIGUEL E ITAIM PAULISTA"/>
    <s v="STS ITAIM PAULISTA"/>
    <s v="UBS J CAMARGO NOVO"/>
    <n v="2057271"/>
    <s v="UBS JARDIM CAMARGO NOVO"/>
    <n v="2984"/>
    <x v="46"/>
    <x v="46"/>
    <s v="04.01.99"/>
    <x v="21"/>
    <s v="4.SERVIÇOS DE TERCEIROS"/>
    <s v="DIGITALIZAÇÃO DE DOCUMENTOS"/>
    <x v="312"/>
    <n v="31.34"/>
    <x v="3"/>
    <s v="09/02/2024"/>
    <x v="14"/>
    <x v="4"/>
    <s v="FEVEREIRO"/>
    <s v="04.01.99 - OUTROS SERVIÇOS TERCEIRIZADOS"/>
    <m/>
    <s v="00"/>
  </r>
  <r>
    <s v="REDE ASSISTENCIAL DA STS SÃO MIGUEL E ITAIM PAULISTA"/>
    <s v="STS ITAIM PAULISTA"/>
    <s v="UBS J CAMARGO NOVO"/>
    <n v="2057271"/>
    <s v="UBS JARDIM CAMARGO NOVO"/>
    <n v="2984"/>
    <x v="47"/>
    <x v="47"/>
    <s v="04.01.03"/>
    <x v="19"/>
    <s v="4.SERVIÇOS DE TERCEIROS"/>
    <s v="SOFTWARE DE GESTÃO - TABLET"/>
    <x v="313"/>
    <n v="29.5"/>
    <x v="1"/>
    <s v="14/02/2024"/>
    <x v="13"/>
    <x v="4"/>
    <s v="FEVEREIRO"/>
    <s v="04.01.03 - SERVIÇOS, PROGRAMAS E APLICATIVOS DE INFORMÁTICA"/>
    <m/>
    <s v="00"/>
  </r>
  <r>
    <s v="REDE ASSISTENCIAL DA STS SÃO MIGUEL E ITAIM PAULISTA"/>
    <s v="STS ITAIM PAULISTA"/>
    <s v="UBS J CAMARGO NOVO"/>
    <n v="2057271"/>
    <s v="UBS JARDIM CAMARGO NOVO"/>
    <n v="2984"/>
    <x v="47"/>
    <x v="47"/>
    <s v="04.01.03"/>
    <x v="19"/>
    <s v="4.SERVIÇOS DE TERCEIROS"/>
    <s v="SOFTWARE DE GESTÃO - DISPOSITIVOS MÓVEIS"/>
    <x v="314"/>
    <n v="5.9"/>
    <x v="1"/>
    <s v="14/02/2024"/>
    <x v="13"/>
    <x v="4"/>
    <s v="FEVEREIRO"/>
    <s v="04.01.03 - SERVIÇOS, PROGRAMAS E APLICATIVOS DE INFORMÁTICA"/>
    <m/>
    <s v="00"/>
  </r>
  <r>
    <s v="REDE ASSISTENCIAL DA STS SÃO MIGUEL E ITAIM PAULISTA"/>
    <s v="STS ITAIM PAULISTA"/>
    <s v="UBS J CAMARGO NOVO"/>
    <n v="2057271"/>
    <s v="UBS JARDIM CAMARGO NOVO"/>
    <n v="2984"/>
    <x v="48"/>
    <x v="48"/>
    <s v="04.01.03"/>
    <x v="19"/>
    <s v="4.SERVIÇOS DE TERCEIROS"/>
    <s v="LICENÇA DE PACOTE OFFICE"/>
    <x v="315"/>
    <n v="411.05"/>
    <x v="27"/>
    <s v="14/02/2024"/>
    <x v="2"/>
    <x v="4"/>
    <s v="FEVEREIRO"/>
    <s v="04.01.03 - SERVIÇOS, PROGRAMAS E APLICATIVOS DE INFORMÁTICA"/>
    <m/>
    <s v="00"/>
  </r>
  <r>
    <s v="REDE ASSISTENCIAL DA STS SÃO MIGUEL E ITAIM PAULISTA"/>
    <s v="STS ITAIM PAULISTA"/>
    <s v="UBS J CAMARGO NOVO"/>
    <n v="2057271"/>
    <s v="UBS JARDIM CAMARGO NOVO"/>
    <n v="2984"/>
    <x v="50"/>
    <x v="50"/>
    <s v="04.01.03"/>
    <x v="19"/>
    <s v="4.SERVIÇOS DE TERCEIROS"/>
    <s v="SOFTWARE DE GESTÃO - EFFORT"/>
    <x v="317"/>
    <n v="302.13"/>
    <x v="10"/>
    <s v="15/02/2024"/>
    <x v="10"/>
    <x v="4"/>
    <s v="FEVEREIRO"/>
    <s v="04.01.03 - SERVIÇOS, PROGRAMAS E APLICATIVOS DE INFORMÁTICA"/>
    <m/>
    <s v="00"/>
  </r>
  <r>
    <s v="REDE ASSISTENCIAL DA STS SÃO MIGUEL E ITAIM PAULISTA"/>
    <s v="STS ITAIM PAULISTA"/>
    <s v="UBS J CAMARGO NOVO"/>
    <n v="2057271"/>
    <s v="UBS JARDIM CAMARGO NOVO"/>
    <n v="2984"/>
    <x v="51"/>
    <x v="51"/>
    <s v="04.01.03"/>
    <x v="19"/>
    <s v="4.SERVIÇOS DE TERCEIROS"/>
    <s v="SOFTWARE DE GESTÃO - PATRIMONIAL"/>
    <x v="318"/>
    <n v="24.31"/>
    <x v="9"/>
    <s v="16/02/2024"/>
    <x v="0"/>
    <x v="4"/>
    <s v="FEVEREIRO"/>
    <s v="04.01.03 - SERVIÇOS, PROGRAMAS E APLICATIVOS DE INFORMÁTICA"/>
    <m/>
    <s v="00"/>
  </r>
  <r>
    <s v="REDE ASSISTENCIAL DA STS SÃO MIGUEL E ITAIM PAULISTA"/>
    <s v="STS ITAIM PAULISTA"/>
    <s v="UBS J CAMARGO NOVO"/>
    <n v="2057271"/>
    <s v="UBS JARDIM CAMARGO NOVO"/>
    <n v="2984"/>
    <x v="2"/>
    <x v="2"/>
    <s v="04.01.03"/>
    <x v="19"/>
    <s v="4.SERVIÇOS DE TERCEIROS"/>
    <s v="SOFTWARE DE GESTÃO - VISIO"/>
    <x v="91"/>
    <n v="25.98"/>
    <x v="9"/>
    <s v="16/02/2024"/>
    <x v="2"/>
    <x v="4"/>
    <s v="FEVEREIRO"/>
    <s v="04.01.03 - SERVIÇOS, PROGRAMAS E APLICATIVOS DE INFORMÁTICA"/>
    <m/>
    <s v="00"/>
  </r>
  <r>
    <s v="REDE ASSISTENCIAL DA STS SÃO MIGUEL E ITAIM PAULISTA"/>
    <s v="STS ITAIM PAULISTA"/>
    <s v="UBS J CAMARGO NOVO"/>
    <n v="2057271"/>
    <s v="UBS JARDIM CAMARGO NOVO"/>
    <n v="2984"/>
    <x v="52"/>
    <x v="52"/>
    <s v="04.01.03"/>
    <x v="19"/>
    <s v="4.SERVIÇOS DE TERCEIROS"/>
    <s v="SOFTWARE DE GESTÃO - PRONTUÁRIO ELETRÔNICO"/>
    <x v="319"/>
    <n v="4394.68"/>
    <x v="20"/>
    <s v="26/02/2024"/>
    <x v="15"/>
    <x v="4"/>
    <s v="FEVEREIRO"/>
    <s v="04.01.03 - SERVIÇOS, PROGRAMAS E APLICATIVOS DE INFORMÁTICA"/>
    <m/>
    <s v="00"/>
  </r>
  <r>
    <s v="REDE ASSISTENCIAL DA STS SÃO MIGUEL E ITAIM PAULISTA"/>
    <s v="STS ITAIM PAULISTA"/>
    <s v="UBS J CAMARGO NOVO"/>
    <n v="2057271"/>
    <s v="UBS JARDIM CAMARGO NOVO"/>
    <n v="2984"/>
    <x v="50"/>
    <x v="50"/>
    <s v="04.01.03"/>
    <x v="19"/>
    <s v="4.SERVIÇOS DE TERCEIROS"/>
    <s v="SOFTWARE DE GESTÃO - EFFORT"/>
    <x v="320"/>
    <n v="233.3"/>
    <x v="15"/>
    <s v="29/02/2024"/>
    <x v="29"/>
    <x v="4"/>
    <s v="FEVEREIRO"/>
    <s v="04.01.03 - SERVIÇOS, PROGRAMAS E APLICATIVOS DE INFORMÁTICA"/>
    <m/>
    <s v="00"/>
  </r>
  <r>
    <s v="REDE ASSISTENCIAL DA STS SÃO MIGUEL E ITAIM PAULISTA"/>
    <s v="STS ITAIM PAULISTA"/>
    <s v="UBS J CAMARGO NOVO"/>
    <n v="2057271"/>
    <s v="UBS JARDIM CAMARGO NOVO"/>
    <n v="2984"/>
    <x v="53"/>
    <x v="53"/>
    <s v="04.01.05"/>
    <x v="33"/>
    <s v="4.SERVIÇOS DE TERCEIROS"/>
    <s v="SERVIÇO DE LIMPEZA"/>
    <x v="321"/>
    <n v="14582.01"/>
    <x v="13"/>
    <s v="14/02/2024"/>
    <x v="31"/>
    <x v="4"/>
    <s v="FEVEREIRO"/>
    <s v="04.01.05 - LIMPEZA PREDIAL / JARDINAGEM"/>
    <m/>
    <s v="00"/>
  </r>
  <r>
    <s v="REDE ASSISTENCIAL DA STS SÃO MIGUEL E ITAIM PAULISTA"/>
    <s v="STS ITAIM PAULISTA"/>
    <s v="UBS J CAMARGO NOVO"/>
    <n v="2057271"/>
    <s v="UBS JARDIM CAMARGO NOVO"/>
    <n v="2984"/>
    <x v="56"/>
    <x v="56"/>
    <s v="04.01.99"/>
    <x v="21"/>
    <s v="4.SERVIÇOS DE TERCEIROS"/>
    <s v="SEGURO PREDIAL"/>
    <x v="324"/>
    <n v="116.26"/>
    <x v="2"/>
    <s v="23/02/2024"/>
    <x v="17"/>
    <x v="4"/>
    <s v="FEVEREIRO"/>
    <s v="04.01.99 - OUTROS SERVIÇOS TERCEIRIZADOS"/>
    <m/>
    <s v="00"/>
  </r>
  <r>
    <s v="REDE ASSISTENCIAL DA STS SÃO MIGUEL E ITAIM PAULISTA"/>
    <s v="STS ITAIM PAULISTA"/>
    <s v="UBS J CAMARGO NOVO"/>
    <n v="2057271"/>
    <s v="UBS JARDIM CAMARGO NOVO"/>
    <n v="2984"/>
    <x v="93"/>
    <x v="93"/>
    <s v="04.01.99"/>
    <x v="21"/>
    <s v="4.SERVIÇOS DE TERCEIROS"/>
    <s v="SERVIÇO ESPORÁDICO"/>
    <x v="494"/>
    <n v="37.6"/>
    <x v="14"/>
    <s v="26/02/2024"/>
    <x v="34"/>
    <x v="4"/>
    <s v="FEVEREIRO"/>
    <s v="04.01.99 - OUTROS SERVIÇOS TERCEIRIZADOS"/>
    <m/>
    <s v="00"/>
  </r>
  <r>
    <s v="REDE ASSISTENCIAL DA STS SÃO MIGUEL E ITAIM PAULISTA"/>
    <s v="STS ITAIM PAULISTA"/>
    <s v="UBS J CAMARGO NOVO"/>
    <n v="2057271"/>
    <s v="UBS JARDIM CAMARGO NOVO"/>
    <n v="2984"/>
    <x v="46"/>
    <x v="46"/>
    <s v="04.01.99"/>
    <x v="21"/>
    <s v="4.SERVIÇOS DE TERCEIROS"/>
    <s v="GUARDA DE PRONTUÁRIO FÍSICO"/>
    <x v="325"/>
    <n v="935.67"/>
    <x v="15"/>
    <s v="29/02/2024"/>
    <x v="29"/>
    <x v="4"/>
    <s v="FEVEREIRO"/>
    <s v="04.01.99 - OUTROS SERVIÇOS TERCEIRIZADOS"/>
    <m/>
    <s v="00"/>
  </r>
  <r>
    <s v="REDE ASSISTENCIAL DA STS SÃO MIGUEL E ITAIM PAULISTA"/>
    <s v="STS ITAIM PAULISTA"/>
    <s v="UBS J CAMARGO NOVO"/>
    <n v="2057271"/>
    <s v="UBS JARDIM CAMARGO NOVO"/>
    <n v="2984"/>
    <x v="59"/>
    <x v="59"/>
    <s v="04.03.01"/>
    <x v="35"/>
    <s v="4.SERVIÇOS DE TERCEIROS"/>
    <s v="SERVIÇO DE PORTARIA"/>
    <x v="328"/>
    <n v="324.5"/>
    <x v="1"/>
    <s v="14/02/2024"/>
    <x v="32"/>
    <x v="4"/>
    <s v="FEVEREIRO"/>
    <s v="04.03.01 - ISS SOBRE PRESTAÇÃO DE SERVIÇOS"/>
    <m/>
    <s v="00"/>
  </r>
  <r>
    <s v="REDE ASSISTENCIAL DA STS SÃO MIGUEL E ITAIM PAULISTA"/>
    <s v="STS ITAIM PAULISTA"/>
    <s v="UBS J CAMARGO NOVO"/>
    <n v="2057271"/>
    <s v="UBS JARDIM CAMARGO NOVO"/>
    <n v="2984"/>
    <x v="60"/>
    <x v="60"/>
    <s v="04.03.01"/>
    <x v="35"/>
    <s v="4.SERVIÇOS DE TERCEIROS"/>
    <s v="SERVIÇO DE PORTARIA"/>
    <x v="329"/>
    <n v="227.93"/>
    <x v="1"/>
    <s v="14/02/2024"/>
    <x v="32"/>
    <x v="4"/>
    <s v="FEVEREIRO"/>
    <s v="04.03.01 - ISS SOBRE PRESTAÇÃO DE SERVIÇOS"/>
    <m/>
    <s v="00"/>
  </r>
  <r>
    <s v="REDE ASSISTENCIAL DA STS SÃO MIGUEL E ITAIM PAULISTA"/>
    <s v="STS ITAIM PAULISTA"/>
    <s v="UBS J CAMARGO NOVO"/>
    <n v="2057271"/>
    <s v="UBS JARDIM CAMARGO NOVO"/>
    <n v="2984"/>
    <x v="53"/>
    <x v="53"/>
    <s v="04.03.01"/>
    <x v="35"/>
    <s v="4.SERVIÇOS DE TERCEIROS"/>
    <s v="SERVIÇO DE LIMPEZA"/>
    <x v="321"/>
    <n v="358.5"/>
    <x v="1"/>
    <s v="14/02/2024"/>
    <x v="32"/>
    <x v="4"/>
    <s v="FEVEREIRO"/>
    <s v="04.03.01 - ISS SOBRE PRESTAÇÃO DE SERVIÇOS"/>
    <m/>
    <s v="00"/>
  </r>
  <r>
    <s v="REDE ASSISTENCIAL DA STS SÃO MIGUEL E ITAIM PAULISTA"/>
    <s v="STS ITAIM PAULISTA"/>
    <s v="UBS J CAMARGO NOVO"/>
    <n v="2057271"/>
    <s v="UBS JARDIM CAMARGO NOVO"/>
    <n v="2984"/>
    <x v="59"/>
    <x v="59"/>
    <s v="04.03.02"/>
    <x v="22"/>
    <s v="4.SERVIÇOS DE TERCEIROS"/>
    <s v="SERVIÇO DE PORTARIA"/>
    <x v="328"/>
    <n v="754.46"/>
    <x v="7"/>
    <s v="20/02/2024"/>
    <x v="1"/>
    <x v="4"/>
    <s v="FEVEREIRO"/>
    <s v="04.03.02 - PIS/COFINS/CSLL"/>
    <m/>
    <s v="00"/>
  </r>
  <r>
    <s v="REDE ASSISTENCIAL DA STS SÃO MIGUEL E ITAIM PAULISTA"/>
    <s v="STS ITAIM PAULISTA"/>
    <s v="UBS J CAMARGO NOVO"/>
    <n v="2057271"/>
    <s v="UBS JARDIM CAMARGO NOVO"/>
    <n v="2984"/>
    <x v="60"/>
    <x v="60"/>
    <s v="04.03.02"/>
    <x v="22"/>
    <s v="4.SERVIÇOS DE TERCEIROS"/>
    <s v="SERVIÇO DE PORTARIA"/>
    <x v="329"/>
    <n v="529.96"/>
    <x v="7"/>
    <s v="20/02/2024"/>
    <x v="1"/>
    <x v="4"/>
    <s v="FEVEREIRO"/>
    <s v="04.03.02 - PIS/COFINS/CSLL"/>
    <m/>
    <s v="00"/>
  </r>
  <r>
    <s v="REDE ASSISTENCIAL DA STS SÃO MIGUEL E ITAIM PAULISTA"/>
    <s v="STS ITAIM PAULISTA"/>
    <s v="UBS J CAMARGO NOVO"/>
    <n v="2057271"/>
    <s v="UBS JARDIM CAMARGO NOVO"/>
    <n v="2984"/>
    <x v="7"/>
    <x v="7"/>
    <s v="04.03.02"/>
    <x v="22"/>
    <s v="4.SERVIÇOS DE TERCEIROS"/>
    <s v="SERVIÇO MÉDICO - CLÍNICO"/>
    <x v="97"/>
    <n v="813.88"/>
    <x v="7"/>
    <s v="20/02/2024"/>
    <x v="1"/>
    <x v="4"/>
    <s v="FEVEREIRO"/>
    <s v="04.03.02 - PIS/COFINS/CSLL"/>
    <m/>
    <s v="00"/>
  </r>
  <r>
    <s v="REDE ASSISTENCIAL DA STS SÃO MIGUEL E ITAIM PAULISTA"/>
    <s v="STS ITAIM PAULISTA"/>
    <s v="UBS J CAMARGO NOVO"/>
    <n v="2057271"/>
    <s v="UBS JARDIM CAMARGO NOVO"/>
    <n v="2984"/>
    <x v="51"/>
    <x v="51"/>
    <s v="04.03.02"/>
    <x v="22"/>
    <s v="4.SERVIÇOS DE TERCEIROS"/>
    <s v="SOFTWARE DE GESTÃO - PATRIMONIAL"/>
    <x v="330"/>
    <n v="1.21"/>
    <x v="7"/>
    <s v="20/02/2024"/>
    <x v="1"/>
    <x v="4"/>
    <s v="FEVEREIRO"/>
    <s v="04.03.02 - PIS/COFINS/CSLL"/>
    <m/>
    <s v="00"/>
  </r>
  <r>
    <s v="REDE ASSISTENCIAL DA STS SÃO MIGUEL E ITAIM PAULISTA"/>
    <s v="STS ITAIM PAULISTA"/>
    <s v="UBS J CAMARGO NOVO"/>
    <n v="2057271"/>
    <s v="UBS JARDIM CAMARGO NOVO"/>
    <n v="2984"/>
    <x v="8"/>
    <x v="8"/>
    <s v="04.03.02"/>
    <x v="22"/>
    <s v="4.SERVIÇOS DE TERCEIROS"/>
    <s v="NR (LAUDO RX, PARA-RAIO, EXTINTORES, BRIGADA)"/>
    <x v="170"/>
    <n v="22.88"/>
    <x v="7"/>
    <s v="20/02/2024"/>
    <x v="1"/>
    <x v="4"/>
    <s v="FEVEREIRO"/>
    <s v="04.03.02 - PIS/COFINS/CSLL"/>
    <m/>
    <s v="00"/>
  </r>
  <r>
    <s v="REDE ASSISTENCIAL DA STS SÃO MIGUEL E ITAIM PAULISTA"/>
    <s v="STS ITAIM PAULISTA"/>
    <s v="UBS J CAMARGO NOVO"/>
    <n v="2057271"/>
    <s v="UBS JARDIM CAMARGO NOVO"/>
    <n v="2984"/>
    <x v="8"/>
    <x v="8"/>
    <s v="04.03.02"/>
    <x v="22"/>
    <s v="4.SERVIÇOS DE TERCEIROS"/>
    <s v="NR (LAUDO RX, PARA-RAIO, EXTINTORES, BRIGADA)"/>
    <x v="331"/>
    <n v="11.44"/>
    <x v="7"/>
    <s v="20/02/2024"/>
    <x v="1"/>
    <x v="4"/>
    <s v="FEVEREIRO"/>
    <s v="04.03.02 - PIS/COFINS/CSLL"/>
    <m/>
    <s v="00"/>
  </r>
  <r>
    <s v="REDE ASSISTENCIAL DA STS SÃO MIGUEL E ITAIM PAULISTA"/>
    <s v="STS ITAIM PAULISTA"/>
    <s v="UBS J CAMARGO NOVO"/>
    <n v="2057271"/>
    <s v="UBS JARDIM CAMARGO NOVO"/>
    <n v="2984"/>
    <x v="53"/>
    <x v="53"/>
    <s v="04.03.02"/>
    <x v="22"/>
    <s v="4.SERVIÇOS DE TERCEIROS"/>
    <s v="SERVIÇO DE LIMPEZA"/>
    <x v="336"/>
    <n v="833.5"/>
    <x v="7"/>
    <s v="20/02/2024"/>
    <x v="1"/>
    <x v="4"/>
    <s v="FEVEREIRO"/>
    <s v="04.03.02 - PIS/COFINS/CSLL"/>
    <m/>
    <s v="00"/>
  </r>
  <r>
    <s v="REDE ASSISTENCIAL DA STS SÃO MIGUEL E ITAIM PAULISTA"/>
    <s v="STS ITAIM PAULISTA"/>
    <s v="UBS J CAMARGO NOVO"/>
    <n v="2057271"/>
    <s v="UBS JARDIM CAMARGO NOVO"/>
    <n v="2984"/>
    <x v="61"/>
    <x v="61"/>
    <s v="04.03.02"/>
    <x v="22"/>
    <s v="4.SERVIÇOS DE TERCEIROS"/>
    <s v="SERVIÇO MÉDICO - PSIQUIATRA"/>
    <x v="337"/>
    <n v="208.85"/>
    <x v="7"/>
    <s v="20/02/2024"/>
    <x v="1"/>
    <x v="4"/>
    <s v="FEVEREIRO"/>
    <s v="04.03.02 - PIS/COFINS/CSLL"/>
    <m/>
    <s v="00"/>
  </r>
  <r>
    <s v="REDE ASSISTENCIAL DA STS SÃO MIGUEL E ITAIM PAULISTA"/>
    <s v="STS ITAIM PAULISTA"/>
    <s v="UBS J CAMARGO NOVO"/>
    <n v="2057271"/>
    <s v="UBS JARDIM CAMARGO NOVO"/>
    <n v="2984"/>
    <x v="61"/>
    <x v="61"/>
    <s v="04.03.02"/>
    <x v="22"/>
    <s v="4.SERVIÇOS DE TERCEIROS"/>
    <s v="SERVIÇO MÉDICO - CLÍNICO"/>
    <x v="337"/>
    <n v="1736.78"/>
    <x v="7"/>
    <s v="20/02/2024"/>
    <x v="1"/>
    <x v="4"/>
    <s v="FEVEREIRO"/>
    <s v="04.03.02 - PIS/COFINS/CSLL"/>
    <m/>
    <s v="00"/>
  </r>
  <r>
    <s v="REDE ASSISTENCIAL DA STS SÃO MIGUEL E ITAIM PAULISTA"/>
    <s v="STS ITAIM PAULISTA"/>
    <s v="UBS J CAMARGO NOVO"/>
    <n v="2057271"/>
    <s v="UBS JARDIM CAMARGO NOVO"/>
    <n v="2984"/>
    <x v="61"/>
    <x v="61"/>
    <s v="04.03.02"/>
    <x v="22"/>
    <s v="4.SERVIÇOS DE TERCEIROS"/>
    <s v="SERVIÇO MÉDICO - PSIQUIATRA"/>
    <x v="495"/>
    <n v="9.1999999999999993"/>
    <x v="7"/>
    <s v="20/02/2024"/>
    <x v="1"/>
    <x v="4"/>
    <s v="FEVEREIRO"/>
    <s v="04.03.02 - PIS/COFINS/CSLL"/>
    <m/>
    <s v="00"/>
  </r>
  <r>
    <s v="REDE ASSISTENCIAL DA STS SÃO MIGUEL E ITAIM PAULISTA"/>
    <s v="STS ITAIM PAULISTA"/>
    <s v="UBS J CAMARGO NOVO"/>
    <n v="2057271"/>
    <s v="UBS JARDIM CAMARGO NOVO"/>
    <n v="2984"/>
    <x v="59"/>
    <x v="59"/>
    <s v="04.03.03"/>
    <x v="23"/>
    <s v="4.SERVIÇOS DE TERCEIROS"/>
    <s v="SERVIÇO DE PORTARIA"/>
    <x v="328"/>
    <n v="1784.73"/>
    <x v="7"/>
    <s v="20/02/2024"/>
    <x v="1"/>
    <x v="4"/>
    <s v="FEVEREIRO"/>
    <s v="04.03.03 - INSS SOBRE PRESTAÇÃO DE SERVIÇOS"/>
    <m/>
    <s v="00"/>
  </r>
  <r>
    <s v="REDE ASSISTENCIAL DA STS SÃO MIGUEL E ITAIM PAULISTA"/>
    <s v="STS ITAIM PAULISTA"/>
    <s v="UBS J CAMARGO NOVO"/>
    <n v="2057271"/>
    <s v="UBS JARDIM CAMARGO NOVO"/>
    <n v="2984"/>
    <x v="60"/>
    <x v="60"/>
    <s v="04.03.03"/>
    <x v="23"/>
    <s v="4.SERVIÇOS DE TERCEIROS"/>
    <s v="SERVIÇO DE PORTARIA"/>
    <x v="329"/>
    <n v="1253.69"/>
    <x v="7"/>
    <s v="20/02/2024"/>
    <x v="1"/>
    <x v="4"/>
    <s v="FEVEREIRO"/>
    <s v="04.03.03 - INSS SOBRE PRESTAÇÃO DE SERVIÇOS"/>
    <m/>
    <s v="00"/>
  </r>
  <r>
    <s v="REDE ASSISTENCIAL DA STS SÃO MIGUEL E ITAIM PAULISTA"/>
    <s v="STS ITAIM PAULISTA"/>
    <s v="UBS J CAMARGO NOVO"/>
    <n v="2057271"/>
    <s v="UBS JARDIM CAMARGO NOVO"/>
    <n v="2984"/>
    <x v="53"/>
    <x v="53"/>
    <s v="04.03.03"/>
    <x v="23"/>
    <s v="4.SERVIÇOS DE TERCEIROS"/>
    <s v="SERVIÇO DE LIMPEZA"/>
    <x v="321"/>
    <n v="1971.76"/>
    <x v="7"/>
    <s v="20/02/2024"/>
    <x v="1"/>
    <x v="4"/>
    <s v="FEVEREIRO"/>
    <s v="04.03.03 - INSS SOBRE PRESTAÇÃO DE SERVIÇOS"/>
    <m/>
    <s v="00"/>
  </r>
  <r>
    <s v="REDE ASSISTENCIAL DA STS SÃO MIGUEL E ITAIM PAULISTA"/>
    <s v="STS ITAIM PAULISTA"/>
    <s v="UBS J CAMARGO NOVO"/>
    <n v="2057271"/>
    <s v="UBS JARDIM CAMARGO NOVO"/>
    <n v="2984"/>
    <x v="59"/>
    <x v="59"/>
    <s v="04.03.04"/>
    <x v="24"/>
    <s v="4.SERVIÇOS DE TERCEIROS"/>
    <s v="SERVIÇO DE PORTARIA"/>
    <x v="328"/>
    <n v="162.25"/>
    <x v="7"/>
    <s v="20/02/2024"/>
    <x v="1"/>
    <x v="4"/>
    <s v="FEVEREIRO"/>
    <s v="04.03.04 - IR SOBRE PRESTAÇÃO DE SERVIÇOS"/>
    <m/>
    <s v="00"/>
  </r>
  <r>
    <s v="REDE ASSISTENCIAL DA STS SÃO MIGUEL E ITAIM PAULISTA"/>
    <s v="STS ITAIM PAULISTA"/>
    <s v="UBS J CAMARGO NOVO"/>
    <n v="2057271"/>
    <s v="UBS JARDIM CAMARGO NOVO"/>
    <n v="2984"/>
    <x v="60"/>
    <x v="60"/>
    <s v="04.03.04"/>
    <x v="24"/>
    <s v="4.SERVIÇOS DE TERCEIROS"/>
    <s v="SERVIÇO DE PORTARIA"/>
    <x v="329"/>
    <n v="113.97"/>
    <x v="7"/>
    <s v="20/02/2024"/>
    <x v="1"/>
    <x v="4"/>
    <s v="FEVEREIRO"/>
    <s v="04.03.04 - IR SOBRE PRESTAÇÃO DE SERVIÇOS"/>
    <m/>
    <s v="00"/>
  </r>
  <r>
    <s v="REDE ASSISTENCIAL DA STS SÃO MIGUEL E ITAIM PAULISTA"/>
    <s v="STS ITAIM PAULISTA"/>
    <s v="UBS J CAMARGO NOVO"/>
    <n v="2057271"/>
    <s v="UBS JARDIM CAMARGO NOVO"/>
    <n v="2984"/>
    <x v="7"/>
    <x v="7"/>
    <s v="04.03.04"/>
    <x v="24"/>
    <s v="4.SERVIÇOS DE TERCEIROS"/>
    <s v="SERVIÇO MÉDICO - CLÍNICO"/>
    <x v="97"/>
    <n v="262.54000000000002"/>
    <x v="7"/>
    <s v="20/02/2024"/>
    <x v="1"/>
    <x v="4"/>
    <s v="FEVEREIRO"/>
    <s v="04.03.04 - IR SOBRE PRESTAÇÃO DE SERVIÇOS"/>
    <m/>
    <s v="00"/>
  </r>
  <r>
    <s v="REDE ASSISTENCIAL DA STS SÃO MIGUEL E ITAIM PAULISTA"/>
    <s v="STS ITAIM PAULISTA"/>
    <s v="UBS J CAMARGO NOVO"/>
    <n v="2057271"/>
    <s v="UBS JARDIM CAMARGO NOVO"/>
    <n v="2984"/>
    <x v="51"/>
    <x v="51"/>
    <s v="04.03.04"/>
    <x v="24"/>
    <s v="4.SERVIÇOS DE TERCEIROS"/>
    <s v="SOFTWARE DE GESTÃO - PATRIMONIAL"/>
    <x v="330"/>
    <n v="0.39"/>
    <x v="7"/>
    <s v="20/02/2024"/>
    <x v="1"/>
    <x v="4"/>
    <s v="FEVEREIRO"/>
    <s v="04.03.04 - IR SOBRE PRESTAÇÃO DE SERVIÇOS"/>
    <m/>
    <s v="00"/>
  </r>
  <r>
    <s v="REDE ASSISTENCIAL DA STS SÃO MIGUEL E ITAIM PAULISTA"/>
    <s v="STS ITAIM PAULISTA"/>
    <s v="UBS J CAMARGO NOVO"/>
    <n v="2057271"/>
    <s v="UBS JARDIM CAMARGO NOVO"/>
    <n v="2984"/>
    <x v="8"/>
    <x v="8"/>
    <s v="04.03.04"/>
    <x v="24"/>
    <s v="4.SERVIÇOS DE TERCEIROS"/>
    <s v="NR (LAUDO RX, PARA-RAIO, EXTINTORES, BRIGADA)"/>
    <x v="170"/>
    <n v="7.38"/>
    <x v="7"/>
    <s v="20/02/2024"/>
    <x v="1"/>
    <x v="4"/>
    <s v="FEVEREIRO"/>
    <s v="04.03.04 - IR SOBRE PRESTAÇÃO DE SERVIÇOS"/>
    <m/>
    <s v="00"/>
  </r>
  <r>
    <s v="REDE ASSISTENCIAL DA STS SÃO MIGUEL E ITAIM PAULISTA"/>
    <s v="STS ITAIM PAULISTA"/>
    <s v="UBS J CAMARGO NOVO"/>
    <n v="2057271"/>
    <s v="UBS JARDIM CAMARGO NOVO"/>
    <n v="2984"/>
    <x v="8"/>
    <x v="8"/>
    <s v="04.03.04"/>
    <x v="24"/>
    <s v="4.SERVIÇOS DE TERCEIROS"/>
    <s v="NR (LAUDO RX, PARA-RAIO, EXTINTORES, BRIGADA)"/>
    <x v="331"/>
    <n v="3.69"/>
    <x v="7"/>
    <s v="20/02/2024"/>
    <x v="1"/>
    <x v="4"/>
    <s v="FEVEREIRO"/>
    <s v="04.03.04 - IR SOBRE PRESTAÇÃO DE SERVIÇOS"/>
    <m/>
    <s v="00"/>
  </r>
  <r>
    <s v="REDE ASSISTENCIAL DA STS SÃO MIGUEL E ITAIM PAULISTA"/>
    <s v="STS ITAIM PAULISTA"/>
    <s v="UBS J CAMARGO NOVO"/>
    <n v="2057271"/>
    <s v="UBS JARDIM CAMARGO NOVO"/>
    <n v="2984"/>
    <x v="53"/>
    <x v="53"/>
    <s v="04.03.04"/>
    <x v="24"/>
    <s v="4.SERVIÇOS DE TERCEIROS"/>
    <s v="SERVIÇO DE LIMPEZA"/>
    <x v="321"/>
    <n v="179.24"/>
    <x v="7"/>
    <s v="20/02/2024"/>
    <x v="1"/>
    <x v="4"/>
    <s v="FEVEREIRO"/>
    <s v="04.03.04 - IR SOBRE PRESTAÇÃO DE SERVIÇOS"/>
    <m/>
    <s v="00"/>
  </r>
  <r>
    <s v="REDE ASSISTENCIAL DA STS SÃO MIGUEL E ITAIM PAULISTA"/>
    <s v="STS ITAIM PAULISTA"/>
    <s v="UBS J CAMARGO NOVO"/>
    <n v="2057271"/>
    <s v="UBS JARDIM CAMARGO NOVO"/>
    <n v="2984"/>
    <x v="61"/>
    <x v="61"/>
    <s v="04.03.04"/>
    <x v="24"/>
    <s v="4.SERVIÇOS DE TERCEIROS"/>
    <s v="SERVIÇO MÉDICO - PSIQUIATRA"/>
    <x v="337"/>
    <n v="67.37"/>
    <x v="7"/>
    <s v="20/02/2024"/>
    <x v="1"/>
    <x v="4"/>
    <s v="FEVEREIRO"/>
    <s v="04.03.04 - IR SOBRE PRESTAÇÃO DE SERVIÇOS"/>
    <m/>
    <s v="00"/>
  </r>
  <r>
    <s v="REDE ASSISTENCIAL DA STS SÃO MIGUEL E ITAIM PAULISTA"/>
    <s v="STS ITAIM PAULISTA"/>
    <s v="UBS J CAMARGO NOVO"/>
    <n v="2057271"/>
    <s v="UBS JARDIM CAMARGO NOVO"/>
    <n v="2984"/>
    <x v="61"/>
    <x v="61"/>
    <s v="04.03.04"/>
    <x v="24"/>
    <s v="4.SERVIÇOS DE TERCEIROS"/>
    <s v="SERVIÇO MÉDICO - CLÍNICO"/>
    <x v="337"/>
    <n v="560.25"/>
    <x v="7"/>
    <s v="20/02/2024"/>
    <x v="1"/>
    <x v="4"/>
    <s v="FEVEREIRO"/>
    <s v="04.03.04 - IR SOBRE PRESTAÇÃO DE SERVIÇOS"/>
    <m/>
    <s v="00"/>
  </r>
  <r>
    <s v="REDE ASSISTENCIAL DA STS SÃO MIGUEL E ITAIM PAULISTA"/>
    <s v="STS ITAIM PAULISTA"/>
    <s v="UBS J CAMARGO NOVO"/>
    <n v="2057271"/>
    <s v="UBS JARDIM CAMARGO NOVO"/>
    <n v="2984"/>
    <x v="61"/>
    <x v="61"/>
    <s v="04.03.04"/>
    <x v="24"/>
    <s v="4.SERVIÇOS DE TERCEIROS"/>
    <s v="SERVIÇO MÉDICO - PSIQUIATRA"/>
    <x v="495"/>
    <n v="2.97"/>
    <x v="7"/>
    <s v="20/02/2024"/>
    <x v="1"/>
    <x v="4"/>
    <s v="FEVEREIRO"/>
    <s v="04.03.04 - IR SOBRE PRESTAÇÃO DE SERVIÇOS"/>
    <m/>
    <s v="00"/>
  </r>
  <r>
    <s v="REDE ASSISTENCIAL DA STS SÃO MIGUEL E ITAIM PAULISTA"/>
    <s v="STS ITAIM PAULISTA"/>
    <s v="UBS J CAMARGO NOVO"/>
    <n v="2057271"/>
    <s v="UBS JARDIM CAMARGO NOVO"/>
    <n v="2984"/>
    <x v="7"/>
    <x v="7"/>
    <s v="04.04.01"/>
    <x v="25"/>
    <s v="4.SERVIÇOS DE TERCEIROS"/>
    <s v="SERVIÇO MÉDICO - CLÍNICO"/>
    <x v="102"/>
    <n v="14544.12"/>
    <x v="15"/>
    <s v="29/02/2024"/>
    <x v="5"/>
    <x v="4"/>
    <s v="FEVEREIRO"/>
    <s v="04.04.01 - SERVIÇOS ASSISTENCIAL MÉDICO"/>
    <m/>
    <s v="00"/>
  </r>
  <r>
    <s v="REDE ASSISTENCIAL DA STS SÃO MIGUEL E ITAIM PAULISTA"/>
    <s v="STS ITAIM PAULISTA"/>
    <s v="UBS J CAMARGO NOVO"/>
    <n v="2057271"/>
    <s v="UBS JARDIM CAMARGO NOVO"/>
    <n v="2984"/>
    <x v="94"/>
    <x v="94"/>
    <s v="04.04.01"/>
    <x v="25"/>
    <s v="4.SERVIÇOS DE TERCEIROS"/>
    <s v="SERVIÇO MÉDICO - COORDENADOR MÉDICO"/>
    <x v="500"/>
    <n v="1783.53"/>
    <x v="15"/>
    <s v="29/02/2024"/>
    <x v="6"/>
    <x v="4"/>
    <s v="FEVEREIRO"/>
    <s v="04.04.01 - SERVIÇOS ASSISTENCIAL MÉDICO"/>
    <m/>
    <s v="00"/>
  </r>
  <r>
    <s v="REDE ASSISTENCIAL DA STS SÃO MIGUEL E ITAIM PAULISTA"/>
    <s v="STS ITAIM PAULISTA"/>
    <s v="UBS J CAMARGO NOVO"/>
    <n v="2057271"/>
    <s v="UBS JARDIM CAMARGO NOVO"/>
    <n v="2984"/>
    <x v="94"/>
    <x v="94"/>
    <s v="04.04.01"/>
    <x v="25"/>
    <s v="4.SERVIÇOS DE TERCEIROS"/>
    <s v="SERVIÇO MÉDICO - GINECOLOGISTA"/>
    <x v="498"/>
    <n v="4328.76"/>
    <x v="15"/>
    <s v="29/02/2024"/>
    <x v="6"/>
    <x v="4"/>
    <s v="FEVEREIRO"/>
    <s v="04.04.01 - SERVIÇOS ASSISTENCIAL MÉDICO"/>
    <m/>
    <s v="00"/>
  </r>
  <r>
    <s v="REDE ASSISTENCIAL DA STS SÃO MIGUEL E ITAIM PAULISTA"/>
    <s v="STS ITAIM PAULISTA"/>
    <s v="UBS J CAMARGO NOVO"/>
    <n v="2057271"/>
    <s v="UBS JARDIM CAMARGO NOVO"/>
    <n v="2984"/>
    <x v="61"/>
    <x v="61"/>
    <s v="04.04.01"/>
    <x v="25"/>
    <s v="4.SERVIÇOS DE TERCEIROS"/>
    <s v="SERVIÇO MÉDICO - CLÍNICO"/>
    <x v="340"/>
    <n v="35851.24"/>
    <x v="15"/>
    <s v="29/02/2024"/>
    <x v="5"/>
    <x v="4"/>
    <s v="FEVEREIRO"/>
    <s v="04.04.01 - SERVIÇOS ASSISTENCIAL MÉDICO"/>
    <m/>
    <s v="00"/>
  </r>
  <r>
    <s v="REDE ASSISTENCIAL DA STS SÃO MIGUEL E ITAIM PAULISTA"/>
    <s v="STS ITAIM PAULISTA"/>
    <s v="UBS J CAMARGO NOVO"/>
    <n v="2057271"/>
    <s v="UBS JARDIM CAMARGO NOVO"/>
    <n v="2984"/>
    <x v="61"/>
    <x v="61"/>
    <s v="04.04.01"/>
    <x v="25"/>
    <s v="4.SERVIÇOS DE TERCEIROS"/>
    <s v="SERVIÇO MÉDICO - PSIQUIATRA"/>
    <x v="340"/>
    <n v="2800.81"/>
    <x v="15"/>
    <s v="29/02/2024"/>
    <x v="5"/>
    <x v="4"/>
    <s v="FEVEREIRO"/>
    <s v="04.04.01 - SERVIÇOS ASSISTENCIAL MÉDICO"/>
    <m/>
    <s v="00"/>
  </r>
  <r>
    <s v="REDE ASSISTENCIAL DA STS SÃO MIGUEL E ITAIM PAULISTA"/>
    <s v="STS ITAIM PAULISTA"/>
    <s v="UBS J CAMARGO NOVO"/>
    <n v="2057271"/>
    <s v="UBS JARDIM CAMARGO NOVO"/>
    <n v="2984"/>
    <x v="63"/>
    <x v="63"/>
    <s v="05.01.01"/>
    <x v="36"/>
    <s v="5.MANUTENÇÃO"/>
    <s v="MANUTENÇÃO PREDIAL"/>
    <x v="341"/>
    <n v="26.08"/>
    <x v="1"/>
    <s v="14/02/2024"/>
    <x v="2"/>
    <x v="4"/>
    <s v="FEVEREIRO"/>
    <s v="05.01.01 - MANUTENÇÃO PREDIAL E ADEQUAÇÕES"/>
    <m/>
    <s v="00"/>
  </r>
  <r>
    <s v="REDE ASSISTENCIAL DA STS SÃO MIGUEL E ITAIM PAULISTA"/>
    <s v="STS ITAIM PAULISTA"/>
    <s v="UBS J CAMARGO NOVO"/>
    <n v="2057271"/>
    <s v="UBS JARDIM CAMARGO NOVO"/>
    <n v="2984"/>
    <x v="42"/>
    <x v="42"/>
    <s v="05.01.01"/>
    <x v="36"/>
    <s v="5.MANUTENÇÃO"/>
    <s v="MANUTENÇÃO PREDIAL"/>
    <x v="342"/>
    <n v="10.38"/>
    <x v="1"/>
    <s v="14/02/2024"/>
    <x v="2"/>
    <x v="4"/>
    <s v="FEVEREIRO"/>
    <s v="05.01.01 - MANUTENÇÃO PREDIAL E ADEQUAÇÕES"/>
    <m/>
    <s v="00"/>
  </r>
  <r>
    <s v="REDE ASSISTENCIAL DA STS SÃO MIGUEL E ITAIM PAULISTA"/>
    <s v="STS ITAIM PAULISTA"/>
    <s v="UBS J CAMARGO NOVO"/>
    <n v="2057271"/>
    <s v="UBS JARDIM CAMARGO NOVO"/>
    <n v="2984"/>
    <x v="36"/>
    <x v="36"/>
    <s v="05.01.01"/>
    <x v="36"/>
    <s v="5.MANUTENÇÃO"/>
    <s v="MANUTENÇÃO PREDIAL"/>
    <x v="343"/>
    <n v="39.85"/>
    <x v="22"/>
    <s v="14/02/2024"/>
    <x v="13"/>
    <x v="4"/>
    <s v="FEVEREIRO"/>
    <s v="05.01.01 - MANUTENÇÃO PREDIAL E ADEQUAÇÕES"/>
    <m/>
    <s v="00"/>
  </r>
  <r>
    <s v="REDE ASSISTENCIAL DA STS SÃO MIGUEL E ITAIM PAULISTA"/>
    <s v="STS ITAIM PAULISTA"/>
    <s v="UBS J CAMARGO NOVO"/>
    <n v="2057271"/>
    <s v="UBS JARDIM CAMARGO NOVO"/>
    <n v="2984"/>
    <x v="64"/>
    <x v="64"/>
    <s v="05.01.01"/>
    <x v="36"/>
    <s v="5.MANUTENÇÃO"/>
    <s v="MANUTENÇÃO PREDIAL"/>
    <x v="344"/>
    <n v="29.91"/>
    <x v="10"/>
    <s v="15/02/2024"/>
    <x v="25"/>
    <x v="4"/>
    <s v="FEVEREIRO"/>
    <s v="05.01.01 - MANUTENÇÃO PREDIAL E ADEQUAÇÕES"/>
    <m/>
    <s v="00"/>
  </r>
  <r>
    <s v="REDE ASSISTENCIAL DA STS SÃO MIGUEL E ITAIM PAULISTA"/>
    <s v="STS ITAIM PAULISTA"/>
    <s v="UBS J CAMARGO NOVO"/>
    <n v="2057271"/>
    <s v="UBS JARDIM CAMARGO NOVO"/>
    <n v="2984"/>
    <x v="65"/>
    <x v="65"/>
    <s v="05.01.01"/>
    <x v="36"/>
    <s v="5.MANUTENÇÃO"/>
    <s v="MANUTENÇÃO PREDIAL"/>
    <x v="345"/>
    <n v="125.85"/>
    <x v="10"/>
    <s v="15/02/2024"/>
    <x v="25"/>
    <x v="4"/>
    <s v="FEVEREIRO"/>
    <s v="05.01.01 - MANUTENÇÃO PREDIAL E ADEQUAÇÕES"/>
    <m/>
    <s v="00"/>
  </r>
  <r>
    <s v="REDE ASSISTENCIAL DA STS SÃO MIGUEL E ITAIM PAULISTA"/>
    <s v="STS ITAIM PAULISTA"/>
    <s v="UBS J CAMARGO NOVO"/>
    <n v="2057271"/>
    <s v="UBS JARDIM CAMARGO NOVO"/>
    <n v="2984"/>
    <x v="180"/>
    <x v="181"/>
    <s v="05.01.01"/>
    <x v="36"/>
    <s v="5.MANUTENÇÃO"/>
    <s v="MANUTENÇÃO PREDIAL"/>
    <x v="2989"/>
    <n v="170.64"/>
    <x v="10"/>
    <s v="15/02/2024"/>
    <x v="4"/>
    <x v="4"/>
    <s v="FEVEREIRO"/>
    <s v="05.01.01 - MANUTENÇÃO PREDIAL E ADEQUAÇÕES"/>
    <m/>
    <s v="00"/>
  </r>
  <r>
    <s v="REDE ASSISTENCIAL DA STS SÃO MIGUEL E ITAIM PAULISTA"/>
    <s v="STS ITAIM PAULISTA"/>
    <s v="UBS J CAMARGO NOVO"/>
    <n v="2057271"/>
    <s v="UBS JARDIM CAMARGO NOVO"/>
    <n v="2984"/>
    <x v="180"/>
    <x v="181"/>
    <s v="05.01.01"/>
    <x v="36"/>
    <s v="5.MANUTENÇÃO"/>
    <s v="MANUTENÇÃO PREDIAL"/>
    <x v="2990"/>
    <n v="682.57"/>
    <x v="10"/>
    <s v="15/02/2024"/>
    <x v="4"/>
    <x v="4"/>
    <s v="FEVEREIRO"/>
    <s v="05.01.01 - MANUTENÇÃO PREDIAL E ADEQUAÇÕES"/>
    <m/>
    <s v="00"/>
  </r>
  <r>
    <s v="REDE ASSISTENCIAL DA STS SÃO MIGUEL E ITAIM PAULISTA"/>
    <s v="STS ITAIM PAULISTA"/>
    <s v="UBS J CAMARGO NOVO"/>
    <n v="2057271"/>
    <s v="UBS JARDIM CAMARGO NOVO"/>
    <n v="2984"/>
    <x v="38"/>
    <x v="38"/>
    <s v="05.01.01"/>
    <x v="36"/>
    <s v="5.MANUTENÇÃO"/>
    <s v="MANUTENÇÃO PREDIAL"/>
    <x v="346"/>
    <n v="24.95"/>
    <x v="9"/>
    <s v="16/02/2024"/>
    <x v="25"/>
    <x v="4"/>
    <s v="FEVEREIRO"/>
    <s v="05.01.01 - MANUTENÇÃO PREDIAL E ADEQUAÇÕES"/>
    <m/>
    <s v="00"/>
  </r>
  <r>
    <s v="REDE ASSISTENCIAL DA STS SÃO MIGUEL E ITAIM PAULISTA"/>
    <s v="STS ITAIM PAULISTA"/>
    <s v="UBS J CAMARGO NOVO"/>
    <n v="2057271"/>
    <s v="UBS JARDIM CAMARGO NOVO"/>
    <n v="2984"/>
    <x v="38"/>
    <x v="38"/>
    <s v="05.01.01"/>
    <x v="36"/>
    <s v="5.MANUTENÇÃO"/>
    <s v="MANUTENÇÃO PREDIAL"/>
    <x v="347"/>
    <n v="1089.93"/>
    <x v="9"/>
    <s v="16/02/2024"/>
    <x v="25"/>
    <x v="4"/>
    <s v="FEVEREIRO"/>
    <s v="05.01.01 - MANUTENÇÃO PREDIAL E ADEQUAÇÕES"/>
    <m/>
    <s v="00"/>
  </r>
  <r>
    <s v="REDE ASSISTENCIAL DA STS SÃO MIGUEL E ITAIM PAULISTA"/>
    <s v="STS ITAIM PAULISTA"/>
    <s v="UBS J CAMARGO NOVO"/>
    <n v="2057271"/>
    <s v="UBS JARDIM CAMARGO NOVO"/>
    <n v="2984"/>
    <x v="66"/>
    <x v="66"/>
    <s v="05.01.01"/>
    <x v="36"/>
    <s v="5.MANUTENÇÃO"/>
    <s v="MANUTENÇÃO PREDIAL"/>
    <x v="348"/>
    <n v="19.170000000000002"/>
    <x v="9"/>
    <s v="16/02/2024"/>
    <x v="2"/>
    <x v="4"/>
    <s v="FEVEREIRO"/>
    <s v="05.01.01 - MANUTENÇÃO PREDIAL E ADEQUAÇÕES"/>
    <m/>
    <s v="00"/>
  </r>
  <r>
    <s v="REDE ASSISTENCIAL DA STS SÃO MIGUEL E ITAIM PAULISTA"/>
    <s v="STS ITAIM PAULISTA"/>
    <s v="UBS J CAMARGO NOVO"/>
    <n v="2057271"/>
    <s v="UBS JARDIM CAMARGO NOVO"/>
    <n v="2984"/>
    <x v="67"/>
    <x v="67"/>
    <s v="05.01.01"/>
    <x v="36"/>
    <s v="5.MANUTENÇÃO"/>
    <s v="MANUTENÇÃO PREDIAL"/>
    <x v="349"/>
    <n v="7.69"/>
    <x v="18"/>
    <s v="19/02/2024"/>
    <x v="33"/>
    <x v="4"/>
    <s v="FEVEREIRO"/>
    <s v="05.01.01 - MANUTENÇÃO PREDIAL E ADEQUAÇÕES"/>
    <m/>
    <s v="00"/>
  </r>
  <r>
    <s v="REDE ASSISTENCIAL DA STS SÃO MIGUEL E ITAIM PAULISTA"/>
    <s v="STS ITAIM PAULISTA"/>
    <s v="UBS J CAMARGO NOVO"/>
    <n v="2057271"/>
    <s v="UBS JARDIM CAMARGO NOVO"/>
    <n v="2984"/>
    <x v="68"/>
    <x v="68"/>
    <s v="05.01.01"/>
    <x v="36"/>
    <s v="5.MANUTENÇÃO"/>
    <s v="MANUTENÇÃO PREDIAL"/>
    <x v="350"/>
    <n v="88.36"/>
    <x v="28"/>
    <s v="19/02/2024"/>
    <x v="7"/>
    <x v="4"/>
    <s v="FEVEREIRO"/>
    <s v="05.01.01 - MANUTENÇÃO PREDIAL E ADEQUAÇÕES"/>
    <m/>
    <s v="00"/>
  </r>
  <r>
    <s v="REDE ASSISTENCIAL DA STS SÃO MIGUEL E ITAIM PAULISTA"/>
    <s v="STS ITAIM PAULISTA"/>
    <s v="UBS J CAMARGO NOVO"/>
    <n v="2057271"/>
    <s v="UBS JARDIM CAMARGO NOVO"/>
    <n v="2984"/>
    <x v="38"/>
    <x v="38"/>
    <s v="05.01.01"/>
    <x v="36"/>
    <s v="5.MANUTENÇÃO"/>
    <s v="MANUTENÇÃO PREDIAL"/>
    <x v="351"/>
    <n v="57.65"/>
    <x v="7"/>
    <s v="20/02/2024"/>
    <x v="7"/>
    <x v="4"/>
    <s v="FEVEREIRO"/>
    <s v="05.01.01 - MANUTENÇÃO PREDIAL E ADEQUAÇÕES"/>
    <m/>
    <s v="00"/>
  </r>
  <r>
    <s v="REDE ASSISTENCIAL DA STS SÃO MIGUEL E ITAIM PAULISTA"/>
    <s v="STS ITAIM PAULISTA"/>
    <s v="UBS J CAMARGO NOVO"/>
    <n v="2057271"/>
    <s v="UBS JARDIM CAMARGO NOVO"/>
    <n v="2984"/>
    <x v="38"/>
    <x v="38"/>
    <s v="05.01.01"/>
    <x v="36"/>
    <s v="5.MANUTENÇÃO"/>
    <s v="MANUTENÇÃO PREDIAL"/>
    <x v="352"/>
    <n v="290.05"/>
    <x v="7"/>
    <s v="20/02/2024"/>
    <x v="7"/>
    <x v="4"/>
    <s v="FEVEREIRO"/>
    <s v="05.01.01 - MANUTENÇÃO PREDIAL E ADEQUAÇÕES"/>
    <m/>
    <s v="00"/>
  </r>
  <r>
    <s v="REDE ASSISTENCIAL DA STS SÃO MIGUEL E ITAIM PAULISTA"/>
    <s v="STS ITAIM PAULISTA"/>
    <s v="UBS J CAMARGO NOVO"/>
    <n v="2057271"/>
    <s v="UBS JARDIM CAMARGO NOVO"/>
    <n v="2984"/>
    <x v="38"/>
    <x v="38"/>
    <s v="05.01.02"/>
    <x v="37"/>
    <s v="5.MANUTENÇÃO"/>
    <s v="MANUTENÇÃO DE EQUIPAMENTO"/>
    <x v="353"/>
    <n v="63.59"/>
    <x v="7"/>
    <s v="20/02/2024"/>
    <x v="7"/>
    <x v="4"/>
    <s v="FEVEREIRO"/>
    <s v="05.01.01 - MANUTENÇÃO PREDIAL E ADEQUAÇÕES"/>
    <m/>
    <s v="00"/>
  </r>
  <r>
    <s v="REDE ASSISTENCIAL DA STS SÃO MIGUEL E ITAIM PAULISTA"/>
    <s v="STS ITAIM PAULISTA"/>
    <s v="UBS J CAMARGO NOVO"/>
    <n v="2057271"/>
    <s v="UBS JARDIM CAMARGO NOVO"/>
    <n v="2984"/>
    <x v="38"/>
    <x v="38"/>
    <s v="05.01.01"/>
    <x v="36"/>
    <s v="5.MANUTENÇÃO"/>
    <s v="MANUTENÇÃO PREDIAL"/>
    <x v="354"/>
    <n v="74.66"/>
    <x v="7"/>
    <s v="20/02/2024"/>
    <x v="7"/>
    <x v="4"/>
    <s v="FEVEREIRO"/>
    <s v="05.01.01 - MANUTENÇÃO PREDIAL E ADEQUAÇÕES"/>
    <m/>
    <s v="00"/>
  </r>
  <r>
    <s v="REDE ASSISTENCIAL DA STS SÃO MIGUEL E ITAIM PAULISTA"/>
    <s v="STS ITAIM PAULISTA"/>
    <s v="UBS J CAMARGO NOVO"/>
    <n v="2057271"/>
    <s v="UBS JARDIM CAMARGO NOVO"/>
    <n v="2984"/>
    <x v="19"/>
    <x v="19"/>
    <s v="05.01.01"/>
    <x v="36"/>
    <s v="5.MANUTENÇÃO"/>
    <s v="MANUTENÇÃO PREDIAL"/>
    <x v="355"/>
    <n v="102.16"/>
    <x v="24"/>
    <s v="21/02/2024"/>
    <x v="27"/>
    <x v="4"/>
    <s v="FEVEREIRO"/>
    <s v="05.01.01 - MANUTENÇÃO PREDIAL E ADEQUAÇÕES"/>
    <m/>
    <s v="00"/>
  </r>
  <r>
    <s v="REDE ASSISTENCIAL DA STS SÃO MIGUEL E ITAIM PAULISTA"/>
    <s v="STS ITAIM PAULISTA"/>
    <s v="UBS J CAMARGO NOVO"/>
    <n v="2057271"/>
    <s v="UBS JARDIM CAMARGO NOVO"/>
    <n v="2984"/>
    <x v="69"/>
    <x v="69"/>
    <s v="05.01.01"/>
    <x v="36"/>
    <s v="5.MANUTENÇÃO"/>
    <s v="MANUTENÇÃO PREDIAL"/>
    <x v="356"/>
    <n v="4.51"/>
    <x v="24"/>
    <s v="21/02/2024"/>
    <x v="27"/>
    <x v="4"/>
    <s v="FEVEREIRO"/>
    <s v="05.01.01 - MANUTENÇÃO PREDIAL E ADEQUAÇÕES"/>
    <m/>
    <s v="00"/>
  </r>
  <r>
    <s v="REDE ASSISTENCIAL DA STS SÃO MIGUEL E ITAIM PAULISTA"/>
    <s v="STS ITAIM PAULISTA"/>
    <s v="UBS J CAMARGO NOVO"/>
    <n v="2057271"/>
    <s v="UBS JARDIM CAMARGO NOVO"/>
    <n v="2984"/>
    <x v="70"/>
    <x v="70"/>
    <s v="05.01.01"/>
    <x v="36"/>
    <s v="5.MANUTENÇÃO"/>
    <s v="MANUTENÇÃO PREDIAL"/>
    <x v="357"/>
    <n v="43.31"/>
    <x v="24"/>
    <s v="21/02/2024"/>
    <x v="27"/>
    <x v="4"/>
    <s v="FEVEREIRO"/>
    <s v="05.01.01 - MANUTENÇÃO PREDIAL E ADEQUAÇÕES"/>
    <m/>
    <s v="00"/>
  </r>
  <r>
    <s v="REDE ASSISTENCIAL DA STS SÃO MIGUEL E ITAIM PAULISTA"/>
    <s v="STS ITAIM PAULISTA"/>
    <s v="UBS J CAMARGO NOVO"/>
    <n v="2057271"/>
    <s v="UBS JARDIM CAMARGO NOVO"/>
    <n v="2984"/>
    <x v="38"/>
    <x v="38"/>
    <s v="05.01.01"/>
    <x v="36"/>
    <s v="5.MANUTENÇÃO"/>
    <s v="MANUTENÇÃO PREDIAL"/>
    <x v="358"/>
    <n v="49.24"/>
    <x v="6"/>
    <s v="22/02/2024"/>
    <x v="1"/>
    <x v="4"/>
    <s v="FEVEREIRO"/>
    <s v="05.01.01 - MANUTENÇÃO PREDIAL E ADEQUAÇÕES"/>
    <m/>
    <s v="00"/>
  </r>
  <r>
    <s v="REDE ASSISTENCIAL DA STS SÃO MIGUEL E ITAIM PAULISTA"/>
    <s v="STS ITAIM PAULISTA"/>
    <s v="UBS J CAMARGO NOVO"/>
    <n v="2057271"/>
    <s v="UBS JARDIM CAMARGO NOVO"/>
    <n v="2984"/>
    <x v="38"/>
    <x v="38"/>
    <s v="05.01.01"/>
    <x v="36"/>
    <s v="5.MANUTENÇÃO"/>
    <s v="MANUTENÇÃO PREDIAL"/>
    <x v="359"/>
    <n v="225.65"/>
    <x v="6"/>
    <s v="22/02/2024"/>
    <x v="27"/>
    <x v="4"/>
    <s v="FEVEREIRO"/>
    <s v="05.01.01 - MANUTENÇÃO PREDIAL E ADEQUAÇÕES"/>
    <m/>
    <s v="00"/>
  </r>
  <r>
    <s v="REDE ASSISTENCIAL DA STS SÃO MIGUEL E ITAIM PAULISTA"/>
    <s v="STS ITAIM PAULISTA"/>
    <s v="UBS J CAMARGO NOVO"/>
    <n v="2057271"/>
    <s v="UBS JARDIM CAMARGO NOVO"/>
    <n v="2984"/>
    <x v="19"/>
    <x v="19"/>
    <s v="05.01.01"/>
    <x v="36"/>
    <s v="5.MANUTENÇÃO"/>
    <s v="MANUTENÇÃO PREDIAL"/>
    <x v="360"/>
    <n v="8.7200000000000006"/>
    <x v="6"/>
    <s v="22/02/2024"/>
    <x v="27"/>
    <x v="4"/>
    <s v="FEVEREIRO"/>
    <s v="05.01.01 - MANUTENÇÃO PREDIAL E ADEQUAÇÕES"/>
    <m/>
    <s v="00"/>
  </r>
  <r>
    <s v="REDE ASSISTENCIAL DA STS SÃO MIGUEL E ITAIM PAULISTA"/>
    <s v="STS ITAIM PAULISTA"/>
    <s v="UBS J CAMARGO NOVO"/>
    <n v="2057271"/>
    <s v="UBS JARDIM CAMARGO NOVO"/>
    <n v="2984"/>
    <x v="71"/>
    <x v="71"/>
    <s v="05.01.01"/>
    <x v="36"/>
    <s v="5.MANUTENÇÃO"/>
    <s v="MANUTENÇÃO PREDIAL"/>
    <x v="361"/>
    <n v="52.53"/>
    <x v="14"/>
    <s v="26/02/2024"/>
    <x v="34"/>
    <x v="4"/>
    <s v="FEVEREIRO"/>
    <s v="05.01.01 - MANUTENÇÃO PREDIAL E ADEQUAÇÕES"/>
    <m/>
    <s v="00"/>
  </r>
  <r>
    <s v="REDE ASSISTENCIAL DA STS SÃO MIGUEL E ITAIM PAULISTA"/>
    <s v="STS ITAIM PAULISTA"/>
    <s v="UBS J CAMARGO NOVO"/>
    <n v="2057271"/>
    <s v="UBS JARDIM CAMARGO NOVO"/>
    <n v="2984"/>
    <x v="38"/>
    <x v="38"/>
    <s v="05.01.01"/>
    <x v="36"/>
    <s v="5.MANUTENÇÃO"/>
    <s v="MANUTENÇÃO PREDIAL"/>
    <x v="362"/>
    <n v="23.07"/>
    <x v="5"/>
    <s v="28/02/2024"/>
    <x v="30"/>
    <x v="4"/>
    <s v="FEVEREIRO"/>
    <s v="05.01.01 - MANUTENÇÃO PREDIAL E ADEQUAÇÕES"/>
    <m/>
    <s v="00"/>
  </r>
  <r>
    <s v="REDE ASSISTENCIAL DA STS SÃO MIGUEL E ITAIM PAULISTA"/>
    <s v="STS ITAIM PAULISTA"/>
    <s v="UBS J CAMARGO NOVO"/>
    <n v="2057271"/>
    <s v="UBS JARDIM CAMARGO NOVO"/>
    <n v="2984"/>
    <x v="44"/>
    <x v="44"/>
    <s v="05.01.01"/>
    <x v="36"/>
    <s v="5.MANUTENÇÃO"/>
    <s v="MANUTENÇÃO PREDIAL"/>
    <x v="309"/>
    <n v="117.47"/>
    <x v="15"/>
    <s v="29/02/2024"/>
    <x v="19"/>
    <x v="4"/>
    <s v="FEVEREIRO"/>
    <s v="05.01.01 - MANUTENÇÃO PREDIAL E ADEQUAÇÕES"/>
    <m/>
    <s v="00"/>
  </r>
  <r>
    <s v="REDE ASSISTENCIAL DA STS SÃO MIGUEL E ITAIM PAULISTA"/>
    <s v="STS ITAIM PAULISTA"/>
    <s v="UBS J CAMARGO NOVO"/>
    <n v="2057271"/>
    <s v="UBS JARDIM CAMARGO NOVO"/>
    <n v="2984"/>
    <x v="38"/>
    <x v="38"/>
    <s v="05.01.02"/>
    <x v="37"/>
    <s v="5.MANUTENÇÃO"/>
    <s v="MANUTENÇÃO DE EQUIPAMENTO"/>
    <x v="364"/>
    <n v="32.71"/>
    <x v="7"/>
    <s v="20/02/2024"/>
    <x v="7"/>
    <x v="4"/>
    <s v="FEVEREIRO"/>
    <s v="05.01.02 - MANUTENÇÃO DE EQUIPAMENTOS"/>
    <m/>
    <s v="00"/>
  </r>
  <r>
    <s v="REDE ASSISTENCIAL DA STS SÃO MIGUEL E ITAIM PAULISTA"/>
    <s v="STS ITAIM PAULISTA"/>
    <s v="UBS J CAMARGO NOVO"/>
    <n v="2057271"/>
    <s v="UBS JARDIM CAMARGO NOVO"/>
    <n v="2984"/>
    <x v="75"/>
    <x v="75"/>
    <s v="05.01.03"/>
    <x v="26"/>
    <s v="5.MANUTENÇÃO"/>
    <s v="MANUTENÇÃO PREVENTIVA CORRETIVA EQUIPAMENTO MÉDICO (MÃO DE OBRA E PEÇAS)"/>
    <x v="367"/>
    <n v="1144.2"/>
    <x v="16"/>
    <s v="08/02/2024"/>
    <x v="31"/>
    <x v="4"/>
    <s v="FEVEREIRO"/>
    <s v="05.01.03 - MANUTENÇÃO DE EQUIPAMENTO ASSISTENCIAL"/>
    <m/>
    <s v="00"/>
  </r>
  <r>
    <s v="REDE ASSISTENCIAL DA STS SÃO MIGUEL E ITAIM PAULISTA"/>
    <s v="STS ITAIM PAULISTA"/>
    <s v="UBS J CAMARGO NOVO"/>
    <n v="2057271"/>
    <s v="UBS JARDIM CAMARGO NOVO"/>
    <n v="2984"/>
    <x v="20"/>
    <x v="20"/>
    <s v="05.01.03"/>
    <x v="26"/>
    <s v="5.MANUTENÇÃO"/>
    <s v="MANUTENÇÃO DE GELADEIRA (FANEM)"/>
    <x v="368"/>
    <n v="181.17"/>
    <x v="3"/>
    <s v="09/02/2024"/>
    <x v="35"/>
    <x v="4"/>
    <s v="FEVEREIRO"/>
    <s v="05.01.03 - MANUTENÇÃO DE EQUIPAMENTO ASSISTENCIAL"/>
    <m/>
    <s v="00"/>
  </r>
  <r>
    <s v="REDE ASSISTENCIAL DA STS SÃO MIGUEL E ITAIM PAULISTA"/>
    <s v="STS ITAIM PAULISTA"/>
    <s v="UBS J CAMARGO NOVO"/>
    <n v="2057271"/>
    <s v="UBS JARDIM CAMARGO NOVO"/>
    <n v="2984"/>
    <x v="76"/>
    <x v="76"/>
    <s v="05.01.03"/>
    <x v="26"/>
    <s v="5.MANUTENÇÃO"/>
    <s v="MANUTENÇÃO DE AUTOCLAVE"/>
    <x v="369"/>
    <n v="284.45"/>
    <x v="20"/>
    <s v="26/02/2024"/>
    <x v="0"/>
    <x v="4"/>
    <s v="FEVEREIRO"/>
    <s v="05.01.03 - MANUTENÇÃO DE EQUIPAMENTO ASSISTENCIAL"/>
    <m/>
    <s v="00"/>
  </r>
  <r>
    <s v="REDE ASSISTENCIAL DA STS SÃO MIGUEL E ITAIM PAULISTA"/>
    <s v="STS ITAIM PAULISTA"/>
    <s v="UBS J CAMARGO NOVO"/>
    <n v="2057271"/>
    <s v="UBS JARDIM CAMARGO NOVO"/>
    <n v="2984"/>
    <x v="76"/>
    <x v="76"/>
    <s v="05.01.03"/>
    <x v="26"/>
    <s v="5.MANUTENÇÃO"/>
    <s v="MANUTENÇÃO PREVENTIVA CORRETIVA EQUIPAMENTO ODONTOLÓGICO (MÃO DE OBRA E PEÇAS)"/>
    <x v="370"/>
    <n v="473.98"/>
    <x v="20"/>
    <s v="26/02/2024"/>
    <x v="0"/>
    <x v="4"/>
    <s v="FEVEREIRO"/>
    <s v="05.01.03 - MANUTENÇÃO DE EQUIPAMENTO ASSISTENCIAL"/>
    <m/>
    <s v="00"/>
  </r>
  <r>
    <s v="REDE ASSISTENCIAL DA STS SÃO MIGUEL E ITAIM PAULISTA"/>
    <s v="STS ITAIM PAULISTA"/>
    <s v="UBS J CAMARGO NOVO"/>
    <n v="2057271"/>
    <s v="UBS JARDIM CAMARGO NOVO"/>
    <n v="2984"/>
    <x v="75"/>
    <x v="75"/>
    <s v="05.01.03"/>
    <x v="26"/>
    <s v="5.MANUTENÇÃO"/>
    <s v="MANUTENÇÃO PREVENTIVA CORRETIVA EQUIPAMENTO MÉDICO (MÃO DE OBRA E PEÇAS)"/>
    <x v="371"/>
    <n v="1144.2"/>
    <x v="11"/>
    <s v="27/02/2024"/>
    <x v="0"/>
    <x v="4"/>
    <s v="FEVEREIRO"/>
    <s v="05.01.03 - MANUTENÇÃO DE EQUIPAMENTO ASSISTENCIAL"/>
    <m/>
    <s v="00"/>
  </r>
  <r>
    <s v="REDE ASSISTENCIAL DA STS SÃO MIGUEL E ITAIM PAULISTA"/>
    <s v="STS ITAIM PAULISTA"/>
    <s v="UBS J CAMARGO NOVO"/>
    <n v="2057271"/>
    <s v="UBS JARDIM CAMARGO NOVO"/>
    <n v="2984"/>
    <x v="77"/>
    <x v="77"/>
    <s v="05.01.03"/>
    <x v="26"/>
    <s v="5.MANUTENÇÃO"/>
    <s v="MANUTENÇÃO PREVENTIVA CORRETIVA EQUIPAMENTO MÉDICO (MÃO DE OBRA E PEÇAS)"/>
    <x v="372"/>
    <n v="1468.56"/>
    <x v="12"/>
    <s v="28/02/2024"/>
    <x v="18"/>
    <x v="4"/>
    <s v="FEVEREIRO"/>
    <s v="05.01.03 - MANUTENÇÃO DE EQUIPAMENTO ASSISTENCIAL"/>
    <m/>
    <s v="00"/>
  </r>
  <r>
    <s v="REDE ASSISTENCIAL DA STS SÃO MIGUEL E ITAIM PAULISTA"/>
    <s v="STS ITAIM PAULISTA"/>
    <s v="UBS J CAMARGO NOVO"/>
    <n v="2057271"/>
    <s v="UBS JARDIM CAMARGO NOVO"/>
    <n v="2984"/>
    <x v="77"/>
    <x v="77"/>
    <s v="05.01.03"/>
    <x v="26"/>
    <s v="5.MANUTENÇÃO"/>
    <s v="MANUTENÇÃO PREVENTIVA CORRETIVA EQUIPAMENTO ODONTOLÓGICO (MÃO DE OBRA E PEÇAS)"/>
    <x v="373"/>
    <n v="792.79"/>
    <x v="12"/>
    <s v="28/02/2024"/>
    <x v="18"/>
    <x v="4"/>
    <s v="FEVEREIRO"/>
    <s v="05.01.03 - MANUTENÇÃO DE EQUIPAMENTO ASSISTENCIAL"/>
    <m/>
    <s v="00"/>
  </r>
  <r>
    <s v="REDE ASSISTENCIAL DA STS SÃO MIGUEL E ITAIM PAULISTA"/>
    <s v="STS ITAIM PAULISTA"/>
    <s v="UBS J CAMARGO NOVO"/>
    <n v="2057271"/>
    <s v="UBS JARDIM CAMARGO NOVO"/>
    <n v="2984"/>
    <x v="77"/>
    <x v="77"/>
    <s v="05.02.02"/>
    <x v="38"/>
    <s v="5.MANUTENÇÃO"/>
    <s v="MANUTENÇÃO PREVENTIVA CORRETIVA EQUIPAMENTO MÉDICO (MÃO DE OBRA E PEÇAS)"/>
    <x v="375"/>
    <n v="55.43"/>
    <x v="7"/>
    <s v="20/02/2024"/>
    <x v="1"/>
    <x v="4"/>
    <s v="FEVEREIRO"/>
    <s v="05.02.02 - PIS/COFINS/CSLL "/>
    <m/>
    <s v="00"/>
  </r>
  <r>
    <s v="REDE ASSISTENCIAL DA STS SÃO MIGUEL E ITAIM PAULISTA"/>
    <s v="STS ITAIM PAULISTA"/>
    <s v="UBS J CAMARGO NOVO"/>
    <n v="2057271"/>
    <s v="UBS JARDIM CAMARGO NOVO"/>
    <n v="2984"/>
    <x v="77"/>
    <x v="77"/>
    <s v="05.02.02"/>
    <x v="38"/>
    <s v="5.MANUTENÇÃO"/>
    <s v="MANUTENÇÃO PREVENTIVA CORRETIVA EQUIPAMENTO ODONTOLÓGICO (MÃO DE OBRA E PEÇAS)"/>
    <x v="376"/>
    <n v="28.46"/>
    <x v="7"/>
    <s v="20/02/2024"/>
    <x v="1"/>
    <x v="4"/>
    <s v="FEVEREIRO"/>
    <s v="05.02.02 - PIS/COFINS/CSLL "/>
    <m/>
    <s v="00"/>
  </r>
  <r>
    <s v="REDE ASSISTENCIAL DA STS SÃO MIGUEL E ITAIM PAULISTA"/>
    <s v="STS ITAIM PAULISTA"/>
    <s v="UBS J CAMARGO NOVO"/>
    <n v="2057271"/>
    <s v="UBS JARDIM CAMARGO NOVO"/>
    <n v="2984"/>
    <x v="20"/>
    <x v="20"/>
    <s v="05.02.02"/>
    <x v="38"/>
    <s v="5.MANUTENÇÃO"/>
    <s v="MANUTENÇÃO DE GELADEIRA (FANEM)"/>
    <x v="377"/>
    <n v="8.83"/>
    <x v="7"/>
    <s v="20/02/2024"/>
    <x v="1"/>
    <x v="4"/>
    <s v="FEVEREIRO"/>
    <s v="05.02.02 - PIS/COFINS/CSLL "/>
    <m/>
    <s v="00"/>
  </r>
  <r>
    <s v="REDE ASSISTENCIAL DA STS SÃO MIGUEL E ITAIM PAULISTA"/>
    <s v="STS ITAIM PAULISTA"/>
    <s v="UBS J CAMARGO NOVO"/>
    <n v="2057271"/>
    <s v="UBS JARDIM CAMARGO NOVO"/>
    <n v="2984"/>
    <x v="77"/>
    <x v="77"/>
    <s v="05.02.03"/>
    <x v="39"/>
    <s v="5.MANUTENÇÃO"/>
    <s v="MANUTENÇÃO PREVENTIVA CORRETIVA EQUIPAMENTO MÉDICO (MÃO DE OBRA E PEÇAS)"/>
    <x v="375"/>
    <n v="131.13"/>
    <x v="7"/>
    <s v="20/02/2024"/>
    <x v="1"/>
    <x v="4"/>
    <s v="FEVEREIRO"/>
    <s v="05.02.03 - INSS SOBRE PRESTAÇÃO DE SERVIÇOS DE MANUTENÇÃO"/>
    <m/>
    <s v="00"/>
  </r>
  <r>
    <s v="REDE ASSISTENCIAL DA STS SÃO MIGUEL E ITAIM PAULISTA"/>
    <s v="STS ITAIM PAULISTA"/>
    <s v="UBS J CAMARGO NOVO"/>
    <n v="2057271"/>
    <s v="UBS JARDIM CAMARGO NOVO"/>
    <n v="2984"/>
    <x v="77"/>
    <x v="77"/>
    <s v="05.02.03"/>
    <x v="39"/>
    <s v="5.MANUTENÇÃO"/>
    <s v="MANUTENÇÃO PREVENTIVA CORRETIVA EQUIPAMENTO ODONTOLÓGICO (MÃO DE OBRA E PEÇAS)"/>
    <x v="376"/>
    <n v="67.349999999999994"/>
    <x v="7"/>
    <s v="20/02/2024"/>
    <x v="1"/>
    <x v="4"/>
    <s v="FEVEREIRO"/>
    <s v="05.02.03 - INSS SOBRE PRESTAÇÃO DE SERVIÇOS DE MANUTENÇÃO"/>
    <m/>
    <s v="00"/>
  </r>
  <r>
    <s v="REDE ASSISTENCIAL DA STS SÃO MIGUEL E ITAIM PAULISTA"/>
    <s v="STS ITAIM PAULISTA"/>
    <s v="UBS J CAMARGO NOVO"/>
    <n v="2057271"/>
    <s v="UBS JARDIM CAMARGO NOVO"/>
    <n v="2984"/>
    <x v="20"/>
    <x v="20"/>
    <s v="08.01.01"/>
    <x v="29"/>
    <s v="8. LOCAÇÃO"/>
    <s v="LOCAÇÃO DE EQUIPAMENTO MÉDICO HOSPITALAR"/>
    <x v="378"/>
    <n v="1258"/>
    <x v="3"/>
    <s v="09/02/2024"/>
    <x v="35"/>
    <x v="4"/>
    <s v="FEVEREIRO"/>
    <s v="08.01.01 - LOCAÇÃO DE EQUIPAMENTOS MÉDICOS"/>
    <m/>
    <s v="00"/>
  </r>
  <r>
    <s v="REDE ASSISTENCIAL DA STS SÃO MIGUEL E ITAIM PAULISTA"/>
    <s v="STS ITAIM PAULISTA"/>
    <s v="UBS J CAMARGO NOVO"/>
    <n v="2057271"/>
    <s v="UBS JARDIM CAMARGO NOVO"/>
    <n v="2984"/>
    <x v="79"/>
    <x v="79"/>
    <s v="08.01.03"/>
    <x v="40"/>
    <s v="8. LOCAÇÃO"/>
    <s v="LOCAÇÃO DE EQUIPAMENTO DE INFORMÁTICA"/>
    <x v="379"/>
    <n v="10444.92"/>
    <x v="10"/>
    <s v="15/02/2024"/>
    <x v="20"/>
    <x v="4"/>
    <s v="FEVEREIRO"/>
    <s v="08.01.03 - LOCAÇÃO DE EQUIPAMENTOS ADMINISTRATIVOS"/>
    <m/>
    <s v="00"/>
  </r>
  <r>
    <s v="REDE ASSISTENCIAL DA STS SÃO MIGUEL E ITAIM PAULISTA"/>
    <s v="STS ITAIM PAULISTA"/>
    <s v="UBS J CAMARGO NOVO"/>
    <n v="2057271"/>
    <s v="UBS JARDIM CAMARGO NOVO"/>
    <n v="2984"/>
    <x v="80"/>
    <x v="80"/>
    <s v="08.01.03"/>
    <x v="40"/>
    <s v="8. LOCAÇÃO"/>
    <s v="LOCAÇÃO DE APARELHO DE AR CONDICIONADO"/>
    <x v="380"/>
    <n v="1368.17"/>
    <x v="17"/>
    <s v="19/02/2024"/>
    <x v="14"/>
    <x v="4"/>
    <s v="FEVEREIRO"/>
    <s v="08.01.03 - LOCAÇÃO DE EQUIPAMENTOS ADMINISTRATIVOS"/>
    <m/>
    <s v="00"/>
  </r>
  <r>
    <s v="REDE ASSISTENCIAL DA STS SÃO MIGUEL E ITAIM PAULISTA"/>
    <s v="STS ITAIM PAULISTA"/>
    <s v="UBS J CAMARGO NOVO"/>
    <n v="2057271"/>
    <s v="UBS JARDIM CAMARGO NOVO"/>
    <n v="2984"/>
    <x v="81"/>
    <x v="81"/>
    <s v="08.01.03"/>
    <x v="40"/>
    <s v="8. LOCAÇÃO"/>
    <s v="LOCAÇÃO DE CÂMERA DE MONITORAMENTO"/>
    <x v="381"/>
    <n v="1011.43"/>
    <x v="18"/>
    <s v="19/02/2024"/>
    <x v="25"/>
    <x v="4"/>
    <s v="FEVEREIRO"/>
    <s v="08.01.03 - LOCAÇÃO DE EQUIPAMENTOS ADMINISTRATIVOS"/>
    <m/>
    <s v="00"/>
  </r>
  <r>
    <s v="REDE ASSISTENCIAL DA STS SÃO MIGUEL E ITAIM PAULISTA"/>
    <s v="STS ITAIM PAULISTA"/>
    <s v="UBS J CAMARGO NOVO"/>
    <n v="2057271"/>
    <s v="UBS JARDIM CAMARGO NOVO"/>
    <n v="2984"/>
    <x v="83"/>
    <x v="83"/>
    <s v="08.01.03"/>
    <x v="40"/>
    <s v="8. LOCAÇÃO"/>
    <s v="LOCAÇÃO DE PURIFICADOR DE ÁGUA"/>
    <x v="383"/>
    <n v="149.6"/>
    <x v="21"/>
    <s v="27/02/2024"/>
    <x v="15"/>
    <x v="4"/>
    <s v="FEVEREIRO"/>
    <s v="08.01.03 - LOCAÇÃO DE EQUIPAMENTOS ADMINISTRATIVOS"/>
    <m/>
    <s v="00"/>
  </r>
  <r>
    <s v="REDE ASSISTENCIAL DA STS SÃO MIGUEL E ITAIM PAULISTA"/>
    <s v="STS ITAIM PAULISTA"/>
    <s v="UBS J CAMARGO NOVO"/>
    <n v="2057271"/>
    <s v="UBS JARDIM CAMARGO NOVO"/>
    <n v="2984"/>
    <x v="84"/>
    <x v="84"/>
    <s v="08.01.03"/>
    <x v="40"/>
    <s v="8. LOCAÇÃO"/>
    <s v="LOCAÇÃO DE APARELHO DE TELEFONIA VOIP"/>
    <x v="384"/>
    <n v="400"/>
    <x v="11"/>
    <s v="27/02/2024"/>
    <x v="29"/>
    <x v="4"/>
    <s v="FEVEREIRO"/>
    <s v="08.01.03 - LOCAÇÃO DE EQUIPAMENTOS ADMINISTRATIVOS"/>
    <m/>
    <s v="00"/>
  </r>
  <r>
    <s v="REDE ASSISTENCIAL DA STS SÃO MIGUEL E ITAIM PAULISTA"/>
    <s v="STS ITAIM PAULISTA"/>
    <s v="UBS J CAMARGO NOVO"/>
    <n v="2057271"/>
    <s v="UBS JARDIM CAMARGO NOVO"/>
    <n v="2984"/>
    <x v="85"/>
    <x v="85"/>
    <s v="08.01.03"/>
    <x v="40"/>
    <s v="8. LOCAÇÃO"/>
    <s v="LOCAÇÃO DE PAINEL DE SENHA"/>
    <x v="385"/>
    <n v="2428"/>
    <x v="12"/>
    <s v="28/02/2024"/>
    <x v="6"/>
    <x v="4"/>
    <s v="FEVEREIRO"/>
    <s v="08.01.03 - LOCAÇÃO DE EQUIPAMENTOS ADMINISTRATIVOS"/>
    <m/>
    <s v="00"/>
  </r>
  <r>
    <s v="REDE ASSISTENCIAL DA STS SÃO MIGUEL E ITAIM PAULISTA"/>
    <s v="STS ITAIM PAULISTA"/>
    <s v="UBS J CAMARGO NOVO"/>
    <n v="2057271"/>
    <s v="UBS JARDIM CAMARGO NOVO"/>
    <n v="2984"/>
    <x v="87"/>
    <x v="87"/>
    <s v="08.01.03"/>
    <x v="40"/>
    <s v="8. LOCAÇÃO"/>
    <s v="LOCAÇÃO DE EQUIPAMENTO DE INFORMÁTICA"/>
    <x v="389"/>
    <n v="302.5"/>
    <x v="15"/>
    <s v="29/02/2024"/>
    <x v="0"/>
    <x v="4"/>
    <s v="FEVEREIRO"/>
    <s v="08.01.03 - LOCAÇÃO DE EQUIPAMENTOS ADMINISTRATIVOS"/>
    <m/>
    <s v="00"/>
  </r>
  <r>
    <s v="REDE ASSISTENCIAL DA STS SÃO MIGUEL E ITAIM PAULISTA"/>
    <s v="STS ITAIM PAULISTA"/>
    <s v="UBS J CAMARGO NOVO"/>
    <n v="2057271"/>
    <s v="UBS JARDIM CAMARGO NOVO"/>
    <n v="2984"/>
    <x v="101"/>
    <x v="101"/>
    <s v="08.01.03"/>
    <x v="40"/>
    <s v="8. LOCAÇÃO"/>
    <s v="LOCAÇÃO DE EQUIPAMENTO DE INFORMÁTICA"/>
    <x v="622"/>
    <n v="3355.38"/>
    <x v="15"/>
    <s v="29/02/2024"/>
    <x v="0"/>
    <x v="4"/>
    <s v="FEVEREIRO"/>
    <s v="08.01.03 - LOCAÇÃO DE EQUIPAMENTOS ADMINISTRATIVOS"/>
    <m/>
    <s v="00"/>
  </r>
  <r>
    <s v="REDE ASSISTENCIAL DA STS SÃO MIGUEL E ITAIM PAULISTA"/>
    <s v="STS ITAIM PAULISTA"/>
    <s v="UBS J CAMARGO NOVO"/>
    <n v="2057271"/>
    <s v="UBS JARDIM CAMARGO NOVO"/>
    <n v="2984"/>
    <x v="89"/>
    <x v="89"/>
    <s v="09.01.01"/>
    <x v="41"/>
    <s v="9.1.UTILIDADE PUBLICA"/>
    <s v="ÁGUA"/>
    <x v="2991"/>
    <n v="6428.1"/>
    <x v="20"/>
    <s v="26/02/2024"/>
    <x v="15"/>
    <x v="4"/>
    <s v="FEVEREIRO"/>
    <s v="09.01.01 - ÁGUA"/>
    <m/>
    <s v="00"/>
  </r>
  <r>
    <s v="REDE ASSISTENCIAL DA STS SÃO MIGUEL E ITAIM PAULISTA"/>
    <s v="STS ITAIM PAULISTA"/>
    <s v="UBS J CAMARGO NOVO"/>
    <n v="2057271"/>
    <s v="UBS JARDIM CAMARGO NOVO"/>
    <n v="2984"/>
    <x v="90"/>
    <x v="90"/>
    <s v="09.01.02"/>
    <x v="42"/>
    <s v="9.1.UTILIDADE PUBLICA"/>
    <s v="LUZ"/>
    <x v="2992"/>
    <n v="4689.12"/>
    <x v="2"/>
    <s v="23/02/2024"/>
    <x v="9"/>
    <x v="4"/>
    <s v="FEVEREIRO"/>
    <s v="09.01.02 - ENERGIA"/>
    <m/>
    <s v="00"/>
  </r>
  <r>
    <s v="REDE ASSISTENCIAL DA STS SÃO MIGUEL E ITAIM PAULISTA"/>
    <s v="STS ITAIM PAULISTA"/>
    <s v="UBS J CAMARGO NOVO"/>
    <n v="2057271"/>
    <s v="UBS JARDIM CAMARGO NOVO"/>
    <n v="2984"/>
    <x v="91"/>
    <x v="91"/>
    <s v="09.01.03"/>
    <x v="43"/>
    <s v="9.1.UTILIDADE PUBLICA"/>
    <s v="SERVIÇO DE INTERNET MÓVEL"/>
    <x v="393"/>
    <n v="84.75"/>
    <x v="20"/>
    <s v="26/02/2024"/>
    <x v="29"/>
    <x v="4"/>
    <s v="FEVEREIRO"/>
    <s v="09.01.03 - TELEFONIA"/>
    <m/>
    <s v="00"/>
  </r>
  <r>
    <s v="REDE ASSISTENCIAL DA STS SÃO MIGUEL E ITAIM PAULISTA"/>
    <s v="STS ITAIM PAULISTA"/>
    <s v="UBS J CAMARGO NOVO"/>
    <n v="2057271"/>
    <s v="UBS JARDIM CAMARGO NOVO"/>
    <n v="2984"/>
    <x v="84"/>
    <x v="84"/>
    <s v="09.01.03"/>
    <x v="43"/>
    <s v="9.1.UTILIDADE PUBLICA"/>
    <s v="TELEFONE VOIP"/>
    <x v="394"/>
    <n v="273.08"/>
    <x v="11"/>
    <s v="27/02/2024"/>
    <x v="29"/>
    <x v="4"/>
    <s v="FEVEREIRO"/>
    <s v="09.01.03 - TELEFONIA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2993"/>
    <n v="1538.29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2994"/>
    <n v="1546.98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2995"/>
    <n v="629.97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2996"/>
    <n v="1972.88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2997"/>
    <n v="1597.44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2998"/>
    <n v="2228.33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2999"/>
    <n v="2092.5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00"/>
    <n v="2223.9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01"/>
    <n v="2082.8000000000002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02"/>
    <n v="1347.07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03"/>
    <n v="1943.42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04"/>
    <n v="1255.72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05"/>
    <n v="2082.8000000000002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06"/>
    <n v="2271.6999999999998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07"/>
    <n v="2228.33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08"/>
    <n v="2082.8000000000002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09"/>
    <n v="1658.01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10"/>
    <n v="2246.14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11"/>
    <n v="668.93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12"/>
    <n v="12537.73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13"/>
    <n v="860.5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14"/>
    <n v="860.5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15"/>
    <n v="2597.91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2998"/>
    <n v="177.93"/>
    <x v="7"/>
    <s v="20/02/2024"/>
    <x v="0"/>
    <x v="0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2994"/>
    <n v="449.28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2995"/>
    <n v="765.15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2997"/>
    <n v="618.75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02"/>
    <n v="738.5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09"/>
    <n v="425.65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15"/>
    <n v="710.46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7"/>
    <x v="2"/>
    <s v="1.RECURSOS HUMANOS"/>
    <s v="REMUNERAÇÃO DE PESSOAL"/>
    <x v="2997"/>
    <n v="1212.7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7"/>
    <x v="2"/>
    <s v="1.RECURSOS HUMANOS"/>
    <s v="REMUNERAÇÃO DE PESSOAL"/>
    <x v="3000"/>
    <n v="1212.7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7"/>
    <x v="2"/>
    <s v="1.RECURSOS HUMANOS"/>
    <s v="REMUNERAÇÃO DE PESSOAL"/>
    <x v="3002"/>
    <n v="1212.7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7"/>
    <x v="2"/>
    <s v="1.RECURSOS HUMANOS"/>
    <s v="REMUNERAÇÃO DE PESSOAL"/>
    <x v="3003"/>
    <n v="1212.7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7"/>
    <x v="2"/>
    <s v="1.RECURSOS HUMANOS"/>
    <s v="REMUNERAÇÃO DE PESSOAL"/>
    <x v="3004"/>
    <n v="1212.7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7"/>
    <x v="2"/>
    <s v="1.RECURSOS HUMANOS"/>
    <s v="REMUNERAÇÃO DE PESSOAL"/>
    <x v="3009"/>
    <n v="1212.7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8"/>
    <x v="3"/>
    <s v="1.RECURSOS HUMANOS"/>
    <s v="REMUNERAÇÃO DE PESSOAL"/>
    <x v="2996"/>
    <n v="2902.49"/>
    <x v="3"/>
    <s v="09/02/2024"/>
    <x v="0"/>
    <x v="0"/>
    <s v="FEVEREIRO"/>
    <s v="01.01.08 - FÉRIA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8"/>
    <x v="3"/>
    <s v="1.RECURSOS HUMANOS"/>
    <s v="REMUNERAÇÃO DE PESSOAL"/>
    <x v="3007"/>
    <n v="2902.49"/>
    <x v="3"/>
    <s v="09/02/2024"/>
    <x v="0"/>
    <x v="0"/>
    <s v="FEVEREIRO"/>
    <s v="01.01.08 - FÉRIA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1"/>
    <x v="5"/>
    <s v="1.RECURSOS HUMANOS"/>
    <s v="BENEFÍCIOS"/>
    <x v="3016"/>
    <n v="106.26"/>
    <x v="5"/>
    <s v="28/02/2024"/>
    <x v="0"/>
    <x v="0"/>
    <s v="FEVEREIRO"/>
    <s v="01.02.01 - VALE TRANSPORTE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2993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2994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2995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2996"/>
    <n v="10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2997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2999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00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01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02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03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04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05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06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07"/>
    <n v="10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08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09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10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11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12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15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5"/>
    <x v="7"/>
    <s v="1.RECURSOS HUMANOS"/>
    <s v="BENEFÍCIOS"/>
    <x v="2994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5"/>
    <x v="7"/>
    <s v="1.RECURSOS HUMANOS"/>
    <s v="BENEFÍCIOS"/>
    <x v="3009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5"/>
    <x v="7"/>
    <s v="1.RECURSOS HUMANOS"/>
    <s v="BENEFÍCIOS"/>
    <x v="3010"/>
    <n v="146.53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2993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2994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2995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2996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2997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2998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2999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00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01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02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03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04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05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06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07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08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09"/>
    <n v="175.92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10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11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12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15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2994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2995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0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06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10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15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2993"/>
    <n v="134.41999999999999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2994"/>
    <n v="178.52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2995"/>
    <n v="54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2996"/>
    <n v="186.23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2997"/>
    <n v="195.9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2998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2999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00"/>
    <n v="196.6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01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02"/>
    <n v="186.95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03"/>
    <n v="184.53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04"/>
    <n v="112.22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05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06"/>
    <n v="183.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07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08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09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10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11"/>
    <n v="53.36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12"/>
    <n v="608.85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13"/>
    <n v="74.6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14"/>
    <n v="74.6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15"/>
    <n v="358.7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12"/>
    <n v="3543.83"/>
    <x v="7"/>
    <s v="20/02/2024"/>
    <x v="0"/>
    <x v="0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15"/>
    <n v="125.27"/>
    <x v="7"/>
    <s v="20/02/2024"/>
    <x v="0"/>
    <x v="0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1205"/>
    <n v="195.42"/>
    <x v="7"/>
    <s v="20/02/2024"/>
    <x v="0"/>
    <x v="0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2993"/>
    <n v="138.31"/>
    <x v="8"/>
    <s v="07/02/2024"/>
    <x v="0"/>
    <x v="0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2994"/>
    <n v="177.51"/>
    <x v="8"/>
    <s v="07/02/2024"/>
    <x v="0"/>
    <x v="0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2995"/>
    <n v="336.31"/>
    <x v="8"/>
    <s v="07/02/2024"/>
    <x v="0"/>
    <x v="0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2996"/>
    <n v="184.37"/>
    <x v="8"/>
    <s v="07/02/2024"/>
    <x v="0"/>
    <x v="0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2997"/>
    <n v="192.96"/>
    <x v="8"/>
    <s v="07/02/2024"/>
    <x v="0"/>
    <x v="0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2998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2999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00"/>
    <n v="193.64"/>
    <x v="8"/>
    <s v="07/02/2024"/>
    <x v="0"/>
    <x v="0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01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02"/>
    <n v="185.01"/>
    <x v="8"/>
    <s v="07/02/2024"/>
    <x v="0"/>
    <x v="0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03"/>
    <n v="198.34"/>
    <x v="8"/>
    <s v="07/02/2024"/>
    <x v="0"/>
    <x v="0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04"/>
    <n v="219.9"/>
    <x v="8"/>
    <s v="07/02/2024"/>
    <x v="0"/>
    <x v="0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05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06"/>
    <n v="182.12"/>
    <x v="8"/>
    <s v="07/02/2024"/>
    <x v="0"/>
    <x v="0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07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08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09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10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11"/>
    <n v="335.89"/>
    <x v="8"/>
    <s v="07/02/2024"/>
    <x v="0"/>
    <x v="0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12"/>
    <n v="1358.53"/>
    <x v="8"/>
    <s v="07/02/2024"/>
    <x v="0"/>
    <x v="0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13"/>
    <n v="19.89"/>
    <x v="8"/>
    <s v="07/02/2024"/>
    <x v="0"/>
    <x v="0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14"/>
    <n v="19.89"/>
    <x v="8"/>
    <s v="07/02/2024"/>
    <x v="0"/>
    <x v="0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15"/>
    <n v="306.58999999999997"/>
    <x v="8"/>
    <s v="07/02/2024"/>
    <x v="0"/>
    <x v="0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10"/>
    <x v="16"/>
    <s v="1.RECURSOS HUMANOS"/>
    <s v="ENCARGOS E CONTRIBUIÇÕES"/>
    <x v="2995"/>
    <n v="44.54"/>
    <x v="7"/>
    <s v="20/02/2024"/>
    <x v="0"/>
    <x v="0"/>
    <s v="FEVEREIRO"/>
    <s v="01.03.10 - FÉRIA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10"/>
    <x v="16"/>
    <s v="1.RECURSOS HUMANOS"/>
    <s v="ENCARGOS E CONTRIBUIÇÕES"/>
    <x v="3011"/>
    <n v="44.54"/>
    <x v="7"/>
    <s v="20/02/2024"/>
    <x v="0"/>
    <x v="0"/>
    <s v="FEVEREIRO"/>
    <s v="01.03.10 - FÉRIA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2993"/>
    <n v="20"/>
    <x v="10"/>
    <s v="15/02/2024"/>
    <x v="0"/>
    <x v="0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17"/>
    <n v="2728.2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18"/>
    <n v="2335.5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19"/>
    <n v="3120.7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20"/>
    <n v="1848.4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21"/>
    <n v="3989.6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22"/>
    <n v="2578.780000000000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23"/>
    <n v="2784.9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24"/>
    <n v="2503.9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25"/>
    <n v="2784.9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26"/>
    <n v="2283.6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27"/>
    <n v="994.3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28"/>
    <n v="3922.6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29"/>
    <n v="2831.6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30"/>
    <n v="2831.6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31"/>
    <n v="1800.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32"/>
    <n v="1905.1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33"/>
    <n v="2784.9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34"/>
    <n v="2831.6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35"/>
    <n v="1803.1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36"/>
    <n v="1928.4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37"/>
    <n v="2512.760000000000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38"/>
    <n v="1958.5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39"/>
    <n v="990.3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40"/>
    <n v="2689.1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41"/>
    <n v="14708.85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42"/>
    <n v="2040.7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43"/>
    <n v="963.3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44"/>
    <n v="4568.0200000000004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45"/>
    <n v="2176.6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46"/>
    <n v="1288.7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47"/>
    <n v="1872.7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48"/>
    <n v="3055.5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49"/>
    <n v="5404.0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50"/>
    <n v="1917.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51"/>
    <n v="2055.2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52"/>
    <n v="2092.3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53"/>
    <n v="1198.2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54"/>
    <n v="1873.3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55"/>
    <n v="2896.7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56"/>
    <n v="2250.179999999999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57"/>
    <n v="3033.1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58"/>
    <n v="10160.620000000001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59"/>
    <n v="6613.2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60"/>
    <n v="2418.469999999999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61"/>
    <n v="2350.300000000000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62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63"/>
    <n v="8637.9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64"/>
    <n v="2512.0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65"/>
    <n v="11226.5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66"/>
    <n v="9336.59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67"/>
    <n v="102.1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68"/>
    <n v="10432.620000000001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69"/>
    <n v="2081.1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70"/>
    <n v="10407.27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71"/>
    <n v="963.3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72"/>
    <n v="738.6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73"/>
    <n v="1940.2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74"/>
    <n v="6178.6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75"/>
    <n v="2000.6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76"/>
    <n v="3665.3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77"/>
    <n v="1750.7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78"/>
    <n v="4231.3900000000003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79"/>
    <n v="5824.8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80"/>
    <n v="20780.599999999999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81"/>
    <n v="2496.4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82"/>
    <n v="3516.0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83"/>
    <n v="10443.99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84"/>
    <n v="3948.2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85"/>
    <n v="10598.13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86"/>
    <n v="10213.049999999999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87"/>
    <n v="6500.0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88"/>
    <n v="2665.3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89"/>
    <n v="2692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90"/>
    <n v="3995.0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91"/>
    <n v="4312.359999999999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92"/>
    <n v="3070.0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93"/>
    <n v="1377.3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94"/>
    <n v="2513.9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1"/>
    <x v="0"/>
    <s v="1.RECURSOS HUMANOS"/>
    <s v="REMUNERAÇÃO DE PESSOAL"/>
    <x v="3038"/>
    <n v="164.38"/>
    <x v="7"/>
    <s v="20/02/2024"/>
    <x v="0"/>
    <x v="3"/>
    <s v="FEVEREIRO"/>
    <s v="01.01.01 - SALÁR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17"/>
    <n v="1266.849999999999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18"/>
    <n v="583.4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22"/>
    <n v="1343.8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24"/>
    <n v="1324.0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26"/>
    <n v="501.3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32"/>
    <n v="926.5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36"/>
    <n v="856.4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38"/>
    <n v="784.7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39"/>
    <n v="561.9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41"/>
    <n v="2428.949999999999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42"/>
    <n v="655.9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44"/>
    <n v="1976.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45"/>
    <n v="833.64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46"/>
    <n v="1275.359999999999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47"/>
    <n v="931.7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49"/>
    <n v="369.4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50"/>
    <n v="728.2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51"/>
    <n v="893.8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52"/>
    <n v="604.2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53"/>
    <n v="1259.859999999999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54"/>
    <n v="869.9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56"/>
    <n v="446.4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59"/>
    <n v="3024.6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60"/>
    <n v="122.8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61"/>
    <n v="502.9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95"/>
    <n v="5584.2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63"/>
    <n v="1000.0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67"/>
    <n v="740.4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69"/>
    <n v="415.4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71"/>
    <n v="823.4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77"/>
    <n v="981.7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81"/>
    <n v="1082.619999999999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84"/>
    <n v="361.4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87"/>
    <n v="520.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88"/>
    <n v="390.4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4"/>
    <x v="1"/>
    <s v="1.RECURSOS HUMANOS"/>
    <s v="REMUNERAÇÃO DE PESSOAL"/>
    <x v="3093"/>
    <n v="1013.3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7"/>
    <x v="2"/>
    <s v="1.RECURSOS HUMANOS"/>
    <s v="REMUNERAÇÃO DE PESSOAL"/>
    <x v="3018"/>
    <n v="1692.77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7"/>
    <x v="2"/>
    <s v="1.RECURSOS HUMANOS"/>
    <s v="REMUNERAÇÃO DE PESSOAL"/>
    <x v="3032"/>
    <n v="1608.05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7"/>
    <x v="2"/>
    <s v="1.RECURSOS HUMANOS"/>
    <s v="REMUNERAÇÃO DE PESSOAL"/>
    <x v="3038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7"/>
    <x v="2"/>
    <s v="1.RECURSOS HUMANOS"/>
    <s v="REMUNERAÇÃO DE PESSOAL"/>
    <x v="3044"/>
    <n v="4117.71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7"/>
    <x v="2"/>
    <s v="1.RECURSOS HUMANOS"/>
    <s v="REMUNERAÇÃO DE PESSOAL"/>
    <x v="3045"/>
    <n v="1737.53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7"/>
    <x v="2"/>
    <s v="1.RECURSOS HUMANOS"/>
    <s v="REMUNERAÇÃO DE PESSOAL"/>
    <x v="3055"/>
    <n v="1493.44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7"/>
    <x v="2"/>
    <s v="1.RECURSOS HUMANOS"/>
    <s v="REMUNERAÇÃO DE PESSOAL"/>
    <x v="3060"/>
    <n v="1493.44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7"/>
    <x v="2"/>
    <s v="1.RECURSOS HUMANOS"/>
    <s v="REMUNERAÇÃO DE PESSOAL"/>
    <x v="3086"/>
    <n v="6579.65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8"/>
    <x v="3"/>
    <s v="1.RECURSOS HUMANOS"/>
    <s v="REMUNERAÇÃO DE PESSOAL"/>
    <x v="3022"/>
    <n v="3584.35"/>
    <x v="3"/>
    <s v="09/02/2024"/>
    <x v="0"/>
    <x v="3"/>
    <s v="FEVEREIRO"/>
    <s v="01.01.08 - FÉRIA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8"/>
    <x v="3"/>
    <s v="1.RECURSOS HUMANOS"/>
    <s v="REMUNERAÇÃO DE PESSOAL"/>
    <x v="3023"/>
    <n v="3680.51"/>
    <x v="3"/>
    <s v="09/02/2024"/>
    <x v="0"/>
    <x v="3"/>
    <s v="FEVEREIRO"/>
    <s v="01.01.08 - FÉRIA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8"/>
    <x v="3"/>
    <s v="1.RECURSOS HUMANOS"/>
    <s v="REMUNERAÇÃO DE PESSOAL"/>
    <x v="3040"/>
    <n v="3524.8"/>
    <x v="3"/>
    <s v="09/02/2024"/>
    <x v="0"/>
    <x v="3"/>
    <s v="FEVEREIRO"/>
    <s v="01.01.08 - FÉRIA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8"/>
    <x v="3"/>
    <s v="1.RECURSOS HUMANOS"/>
    <s v="REMUNERAÇÃO DE PESSOAL"/>
    <x v="3051"/>
    <n v="2848.35"/>
    <x v="3"/>
    <s v="09/02/2024"/>
    <x v="0"/>
    <x v="3"/>
    <s v="FEVEREIRO"/>
    <s v="01.01.08 - FÉRIA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1.08"/>
    <x v="3"/>
    <s v="1.RECURSOS HUMANOS"/>
    <s v="REMUNERAÇÃO DE PESSOAL"/>
    <x v="3085"/>
    <n v="13320.13"/>
    <x v="3"/>
    <s v="09/02/2024"/>
    <x v="0"/>
    <x v="3"/>
    <s v="FEVEREIRO"/>
    <s v="01.01.08 - FÉRIA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1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1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1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2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2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22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23"/>
    <n v="224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2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2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2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27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2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2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3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3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3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33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3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3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3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3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3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39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40"/>
    <n v="224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41"/>
    <n v="2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4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43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4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4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46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4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4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5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51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5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53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5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5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5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5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6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6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6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6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65"/>
    <n v="12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6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67"/>
    <n v="1077.6400000000001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6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7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71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73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74"/>
    <n v="4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75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7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7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78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7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8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8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83"/>
    <n v="13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85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8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87"/>
    <n v="4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8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8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9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9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2"/>
    <x v="6"/>
    <s v="1.RECURSOS HUMANOS"/>
    <s v="BENEFÍCIOS"/>
    <x v="3094"/>
    <n v="1248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5"/>
    <x v="7"/>
    <s v="1.RECURSOS HUMANOS"/>
    <s v="BENEFÍCIOS"/>
    <x v="3044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5"/>
    <x v="7"/>
    <s v="1.RECURSOS HUMANOS"/>
    <s v="BENEFÍCIOS"/>
    <x v="3047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5"/>
    <x v="7"/>
    <s v="1.RECURSOS HUMANOS"/>
    <s v="BENEFÍCIOS"/>
    <x v="3050"/>
    <n v="4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5"/>
    <x v="7"/>
    <s v="1.RECURSOS HUMANOS"/>
    <s v="BENEFÍCIOS"/>
    <x v="3053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5"/>
    <x v="7"/>
    <s v="1.RECURSOS HUMANOS"/>
    <s v="BENEFÍCIOS"/>
    <x v="3064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5"/>
    <x v="7"/>
    <s v="1.RECURSOS HUMANOS"/>
    <s v="BENEFÍCIOS"/>
    <x v="3077"/>
    <n v="184.62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5"/>
    <x v="7"/>
    <s v="1.RECURSOS HUMANOS"/>
    <s v="BENEFÍCIOS"/>
    <x v="3089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5"/>
    <x v="7"/>
    <s v="1.RECURSOS HUMANOS"/>
    <s v="BENEFÍCIOS"/>
    <x v="3090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5"/>
    <x v="7"/>
    <s v="1.RECURSOS HUMANOS"/>
    <s v="BENEFÍCIOS"/>
    <x v="3091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5"/>
    <x v="7"/>
    <s v="1.RECURSOS HUMANOS"/>
    <s v="BENEFÍCIOS"/>
    <x v="3092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5"/>
    <x v="7"/>
    <s v="1.RECURSOS HUMANOS"/>
    <s v="BENEFÍCIOS"/>
    <x v="3096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5"/>
    <x v="7"/>
    <s v="1.RECURSOS HUMANOS"/>
    <s v="BENEFÍCIOS"/>
    <x v="3093"/>
    <n v="209.02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5"/>
    <x v="7"/>
    <s v="1.RECURSOS HUMANOS"/>
    <s v="BENEFÍCIOS"/>
    <x v="3094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1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1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1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2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2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2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2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2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2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2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2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2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2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3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3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3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3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3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3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3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3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3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3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4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4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4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4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4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4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4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4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4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4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5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5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5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5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5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5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5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57"/>
    <n v="156.07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5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5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6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6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6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6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6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6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6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6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9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6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7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7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7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7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7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7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7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7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7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79"/>
    <n v="156.11000000000001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8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8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8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8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84"/>
    <n v="156.07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8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8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8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8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8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9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9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9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9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06"/>
    <x v="8"/>
    <s v="1.RECURSOS HUMANOS"/>
    <s v="BENEFÍCIOS"/>
    <x v="309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18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19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22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2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24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2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2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27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28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3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3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39"/>
    <n v="58.14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4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4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45"/>
    <n v="55.6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46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48"/>
    <n v="58.14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5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51"/>
    <n v="55.6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5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53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5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58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59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6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6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63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6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66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9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69"/>
    <n v="44.7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71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72"/>
    <n v="44.7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73"/>
    <n v="130.6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74"/>
    <n v="76.1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76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77"/>
    <n v="55.6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78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81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83"/>
    <n v="161.97999999999999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86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87"/>
    <n v="76.1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88"/>
    <n v="58.14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89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90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91"/>
    <n v="97.9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9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9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93"/>
    <n v="44.7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2.99"/>
    <x v="9"/>
    <s v="1.RECURSOS HUMANOS"/>
    <s v="BENEFÍCIOS"/>
    <x v="309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17"/>
    <n v="289.7900000000000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18"/>
    <n v="305.0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19"/>
    <n v="333.1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20"/>
    <n v="186.4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21"/>
    <n v="288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22"/>
    <n v="289.7900000000000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23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24"/>
    <n v="268.9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25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26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27"/>
    <n v="102.8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28"/>
    <n v="289.7900000000000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29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30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31"/>
    <n v="180.8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32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33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34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35"/>
    <n v="180.3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36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37"/>
    <n v="281.3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38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39"/>
    <n v="102.5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40"/>
    <n v="266.2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41"/>
    <n v="445.7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42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43"/>
    <n v="100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44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45"/>
    <n v="315.5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46"/>
    <n v="140.8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47"/>
    <n v="229.3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48"/>
    <n v="354.3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49"/>
    <n v="586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50"/>
    <n v="270.5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51"/>
    <n v="302.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52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53"/>
    <n v="138.9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54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55"/>
    <n v="257.24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56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57"/>
    <n v="394.5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58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59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60"/>
    <n v="257.24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61"/>
    <n v="244.24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95"/>
    <n v="246.9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62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63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64"/>
    <n v="244.6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65"/>
    <n v="462.6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66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67"/>
    <n v="72.8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68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69"/>
    <n v="257.24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70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71"/>
    <n v="100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72"/>
    <n v="67.1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73"/>
    <n v="294.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74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75"/>
    <n v="294.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76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77"/>
    <n v="297.3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78"/>
    <n v="294.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79"/>
    <n v="598.5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80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81"/>
    <n v="458.7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82"/>
    <n v="387.7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83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84"/>
    <n v="434.3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85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86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87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88"/>
    <n v="353.1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89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90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91"/>
    <n v="444.8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92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96"/>
    <n v="167.6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93"/>
    <n v="266.9700000000000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1"/>
    <x v="10"/>
    <s v="1.RECURSOS HUMANOS"/>
    <s v="ENCARGOS E CONTRIBUIÇÕES"/>
    <x v="3094"/>
    <n v="236.5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17"/>
    <n v="303.6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18"/>
    <n v="39.90999999999999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19"/>
    <n v="329.0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21"/>
    <n v="303.6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22"/>
    <n v="301.7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23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24"/>
    <n v="264.5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25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26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27"/>
    <n v="18.9899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28"/>
    <n v="294.0299999999999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29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30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32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33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34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38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39"/>
    <n v="114.5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41"/>
    <n v="1554.0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42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43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44"/>
    <n v="1133.5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45"/>
    <n v="71.6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46"/>
    <n v="290.2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49"/>
    <n v="972.0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50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51"/>
    <n v="54.6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52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53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54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56"/>
    <n v="17.9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58"/>
    <n v="2435.48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59"/>
    <n v="2513.21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60"/>
    <n v="24.6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61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95"/>
    <n v="290.910000000000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62"/>
    <n v="19.3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63"/>
    <n v="2513.21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64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65"/>
    <n v="145.0500000000000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66"/>
    <n v="2435.48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68"/>
    <n v="2435.48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69"/>
    <n v="24.6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70"/>
    <n v="2383.3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71"/>
    <n v="19.3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72"/>
    <n v="24.6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73"/>
    <n v="1111.4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74"/>
    <n v="967.7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75"/>
    <n v="1115.6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76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77"/>
    <n v="51.4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78"/>
    <n v="2593.8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79"/>
    <n v="994.7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80"/>
    <n v="5966.1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81"/>
    <n v="265.459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82"/>
    <n v="132.1699999999999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83"/>
    <n v="1978.7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84"/>
    <n v="543.9299999999999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85"/>
    <n v="2593.8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86"/>
    <n v="2383.3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87"/>
    <n v="1217.7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88"/>
    <n v="108.5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89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90"/>
    <n v="198.7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91"/>
    <n v="440.4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92"/>
    <n v="12.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96"/>
    <n v="71.5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2"/>
    <x v="11"/>
    <s v="1.RECURSOS HUMANOS"/>
    <s v="ENCARGOS E CONTRIBUIÇÕES"/>
    <x v="3093"/>
    <n v="30.7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17"/>
    <n v="383.41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18"/>
    <n v="270.83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19"/>
    <n v="289.57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20"/>
    <n v="299.27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21"/>
    <n v="382.72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22"/>
    <n v="383.41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23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24"/>
    <n v="371.49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25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26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27"/>
    <n v="317.32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28"/>
    <n v="383.41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29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30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31"/>
    <n v="291.58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32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33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34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35"/>
    <n v="294.69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36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37"/>
    <n v="422.8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38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39"/>
    <n v="374.57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40"/>
    <n v="244.95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41"/>
    <n v="2726.85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42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43"/>
    <n v="306.49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44"/>
    <n v="697.69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45"/>
    <n v="277.82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46"/>
    <n v="470.85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47"/>
    <n v="220.34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48"/>
    <n v="303.70999999999998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49"/>
    <n v="915.55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50"/>
    <n v="247.82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51"/>
    <n v="268.92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52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53"/>
    <n v="653.21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54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55"/>
    <n v="238.94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56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57"/>
    <n v="529.42999999999995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58"/>
    <n v="1112.0999999999999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59"/>
    <n v="1060.18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60"/>
    <n v="238.94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61"/>
    <n v="230.28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95"/>
    <n v="394.98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62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63"/>
    <n v="1060.18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64"/>
    <n v="347.45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65"/>
    <n v="1450.43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66"/>
    <n v="1026.93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67"/>
    <n v="77.75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68"/>
    <n v="1120.48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97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69"/>
    <n v="238.94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70"/>
    <n v="1111.93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71"/>
    <n v="306.49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72"/>
    <n v="289.57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73"/>
    <n v="770.91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74"/>
    <n v="665.23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75"/>
    <n v="758.46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76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77"/>
    <n v="265.69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78"/>
    <n v="1397.73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79"/>
    <n v="616.97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80"/>
    <n v="2268.08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81"/>
    <n v="365.69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82"/>
    <n v="325.08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83"/>
    <n v="1145.3699999999999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84"/>
    <n v="466.02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85"/>
    <n v="1144.5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86"/>
    <n v="1112.1400000000001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87"/>
    <n v="758.14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88"/>
    <n v="302.87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89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90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91"/>
    <n v="472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92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93"/>
    <n v="245.44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03"/>
    <x v="12"/>
    <s v="1.RECURSOS HUMANOS"/>
    <s v="ENCARGOS E CONTRIBUIÇÕES"/>
    <x v="3094"/>
    <n v="225.14"/>
    <x v="8"/>
    <s v="07/02/2024"/>
    <x v="0"/>
    <x v="3"/>
    <s v="FEVEREIRO"/>
    <s v="01.03.03 - FGT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10"/>
    <x v="16"/>
    <s v="1.RECURSOS HUMANOS"/>
    <s v="ENCARGOS E CONTRIBUIÇÕES"/>
    <x v="3027"/>
    <n v="153.13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10"/>
    <x v="16"/>
    <s v="1.RECURSOS HUMANOS"/>
    <s v="ENCARGOS E CONTRIBUIÇÕES"/>
    <x v="3039"/>
    <n v="362.17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10"/>
    <x v="16"/>
    <s v="1.RECURSOS HUMANOS"/>
    <s v="ENCARGOS E CONTRIBUIÇÕES"/>
    <x v="3043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10"/>
    <x v="16"/>
    <s v="1.RECURSOS HUMANOS"/>
    <s v="ENCARGOS E CONTRIBUIÇÕES"/>
    <x v="3046"/>
    <n v="668.42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10"/>
    <x v="16"/>
    <s v="1.RECURSOS HUMANOS"/>
    <s v="ENCARGOS E CONTRIBUIÇÕES"/>
    <x v="3053"/>
    <n v="655.76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10"/>
    <x v="16"/>
    <s v="1.RECURSOS HUMANOS"/>
    <s v="ENCARGOS E CONTRIBUIÇÕES"/>
    <x v="3071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10"/>
    <x v="16"/>
    <s v="1.RECURSOS HUMANOS"/>
    <s v="ENCARGOS E CONTRIBUIÇÕES"/>
    <x v="3072"/>
    <n v="144.0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10"/>
    <x v="16"/>
    <s v="1.RECURSOS HUMANOS"/>
    <s v="ENCARGOS E CONTRIBUIÇÕES"/>
    <x v="3073"/>
    <n v="1716.8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10"/>
    <x v="16"/>
    <s v="1.RECURSOS HUMANOS"/>
    <s v="ENCARGOS E CONTRIBUIÇÕES"/>
    <x v="3075"/>
    <n v="1696.62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10"/>
    <x v="16"/>
    <s v="1.RECURSOS HUMANOS"/>
    <s v="ENCARGOS E CONTRIBUIÇÕES"/>
    <x v="3078"/>
    <n v="3833.86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301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302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302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302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302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302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302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303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303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303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303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303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303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303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303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3040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304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304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3045"/>
    <n v="20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304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305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305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305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305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306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306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306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306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307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3073"/>
    <n v="32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308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3091"/>
    <n v="29.61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3.99"/>
    <x v="17"/>
    <s v="1.RECURSOS HUMANOS"/>
    <s v="ENCARGOS E CONTRIBUIÇÕES"/>
    <x v="3092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CAMPOS"/>
    <n v="2787237"/>
    <s v="UBS JARDIM CAMPOS"/>
    <n v="2873"/>
    <x v="0"/>
    <x v="0"/>
    <s v="01.04.03"/>
    <x v="14"/>
    <s v="1.RECURSOS HUMANOS"/>
    <s v="OUTRAS DESPESAS DE PESSOAL"/>
    <x v="3096"/>
    <n v="389.7"/>
    <x v="7"/>
    <s v="20/02/2024"/>
    <x v="0"/>
    <x v="3"/>
    <s v="FEVEREIRO"/>
    <s v="01.04.03 - RESCISÃO - IR"/>
    <m/>
    <s v="00"/>
  </r>
  <r>
    <s v="REDE ASSISTENCIAL DA STS SÃO MIGUEL E ITAIM PAULISTA"/>
    <s v="STS ITAIM PAULISTA"/>
    <s v="UBS J CAMPOS"/>
    <n v="2787237"/>
    <s v="UBS JARDIM CAMPOS"/>
    <n v="2873"/>
    <x v="29"/>
    <x v="29"/>
    <s v="02.03.01"/>
    <x v="30"/>
    <s v="2.MATERIAL DE CONSUMO"/>
    <s v="SUPRIMENTO DE INFORMÁTICA"/>
    <x v="278"/>
    <n v="39.590000000000003"/>
    <x v="16"/>
    <s v="08/02/2024"/>
    <x v="24"/>
    <x v="3"/>
    <s v="FEVEREIRO"/>
    <s v="02.03.01 - SUPRIMENTO DE INFORMÁTICA"/>
    <m/>
    <s v="00"/>
  </r>
  <r>
    <s v="REDE ASSISTENCIAL DA STS SÃO MIGUEL E ITAIM PAULISTA"/>
    <s v="STS ITAIM PAULISTA"/>
    <s v="UBS J CAMPOS"/>
    <n v="2787237"/>
    <s v="UBS JARDIM CAMPOS"/>
    <n v="2873"/>
    <x v="19"/>
    <x v="19"/>
    <s v="02.03.01"/>
    <x v="30"/>
    <s v="2.MATERIAL DE CONSUMO"/>
    <s v="SUPRIMENTO DE INFORMÁTICA"/>
    <x v="279"/>
    <n v="52.25"/>
    <x v="1"/>
    <s v="14/02/2024"/>
    <x v="25"/>
    <x v="3"/>
    <s v="FEVEREIRO"/>
    <s v="02.03.01 - SUPRIMENTO DE INFORMÁTICA"/>
    <m/>
    <s v="00"/>
  </r>
  <r>
    <s v="REDE ASSISTENCIAL DA STS SÃO MIGUEL E ITAIM PAULISTA"/>
    <s v="STS ITAIM PAULISTA"/>
    <s v="UBS J CAMPOS"/>
    <n v="2787237"/>
    <s v="UBS JARDIM CAMPOS"/>
    <n v="2873"/>
    <x v="30"/>
    <x v="30"/>
    <s v="02.03.01"/>
    <x v="30"/>
    <s v="2.MATERIAL DE CONSUMO"/>
    <s v="SUPRIMENTO DE INFORMÁTICA"/>
    <x v="280"/>
    <n v="14.05"/>
    <x v="1"/>
    <s v="14/02/2024"/>
    <x v="10"/>
    <x v="3"/>
    <s v="FEVEREIRO"/>
    <s v="02.03.01 - SUPRIMENTO DE INFORMÁTICA"/>
    <m/>
    <s v="00"/>
  </r>
  <r>
    <s v="REDE ASSISTENCIAL DA STS SÃO MIGUEL E ITAIM PAULISTA"/>
    <s v="STS ITAIM PAULISTA"/>
    <s v="UBS J CAMPOS"/>
    <n v="2787237"/>
    <s v="UBS JARDIM CAMPOS"/>
    <n v="2873"/>
    <x v="31"/>
    <x v="31"/>
    <s v="02.03.01"/>
    <x v="30"/>
    <s v="2.MATERIAL DE CONSUMO"/>
    <s v="SUPRIMENTO DE INFORMÁTICA"/>
    <x v="281"/>
    <n v="86.99"/>
    <x v="18"/>
    <s v="19/02/2024"/>
    <x v="25"/>
    <x v="3"/>
    <s v="FEVEREIRO"/>
    <s v="02.03.01 - SUPRIMENTO DE INFORMÁTICA"/>
    <m/>
    <s v="00"/>
  </r>
  <r>
    <s v="REDE ASSISTENCIAL DA STS SÃO MIGUEL E ITAIM PAULISTA"/>
    <s v="STS ITAIM PAULISTA"/>
    <s v="UBS J CAMPOS"/>
    <n v="2787237"/>
    <s v="UBS JARDIM CAMPOS"/>
    <n v="2873"/>
    <x v="19"/>
    <x v="19"/>
    <s v="02.03.01"/>
    <x v="30"/>
    <s v="2.MATERIAL DE CONSUMO"/>
    <s v="SUPRIMENTO DE INFORMÁTICA"/>
    <x v="282"/>
    <n v="10.18"/>
    <x v="24"/>
    <s v="21/02/2024"/>
    <x v="26"/>
    <x v="3"/>
    <s v="FEVEREIRO"/>
    <s v="02.03.01 - SUPRIMENTO DE INFORMÁTICA"/>
    <m/>
    <s v="00"/>
  </r>
  <r>
    <s v="REDE ASSISTENCIAL DA STS SÃO MIGUEL E ITAIM PAULISTA"/>
    <s v="STS ITAIM PAULISTA"/>
    <s v="UBS J CAMPOS"/>
    <n v="2787237"/>
    <s v="UBS JARDIM CAMPOS"/>
    <n v="2873"/>
    <x v="19"/>
    <x v="19"/>
    <s v="02.03.01"/>
    <x v="30"/>
    <s v="2.MATERIAL DE CONSUMO"/>
    <s v="SUPRIMENTO DE INFORMÁTICA"/>
    <x v="283"/>
    <n v="43.28"/>
    <x v="6"/>
    <s v="22/02/2024"/>
    <x v="17"/>
    <x v="3"/>
    <s v="FEVEREIRO"/>
    <s v="02.03.01 - SUPRIMENTO DE INFORMÁTICA"/>
    <m/>
    <s v="00"/>
  </r>
  <r>
    <s v="REDE ASSISTENCIAL DA STS SÃO MIGUEL E ITAIM PAULISTA"/>
    <s v="STS ITAIM PAULISTA"/>
    <s v="UBS J CAMPOS"/>
    <n v="2787237"/>
    <s v="UBS JARDIM CAMPOS"/>
    <n v="2873"/>
    <x v="32"/>
    <x v="32"/>
    <s v="02.03.02"/>
    <x v="31"/>
    <s v="2.MATERIAL DE CONSUMO"/>
    <s v="MATERIAL DE ESCRITÓRIO"/>
    <x v="284"/>
    <n v="383.08"/>
    <x v="1"/>
    <s v="14/02/2024"/>
    <x v="2"/>
    <x v="3"/>
    <s v="FEVEREIRO"/>
    <s v="02.03.02 - MATERIAL DE ESCRITORIO"/>
    <m/>
    <s v="00"/>
  </r>
  <r>
    <s v="REDE ASSISTENCIAL DA STS SÃO MIGUEL E ITAIM PAULISTA"/>
    <s v="STS ITAIM PAULISTA"/>
    <s v="UBS J CAMPOS"/>
    <n v="2787237"/>
    <s v="UBS JARDIM CAMPOS"/>
    <n v="2873"/>
    <x v="33"/>
    <x v="33"/>
    <s v="02.03.02"/>
    <x v="31"/>
    <s v="2.MATERIAL DE CONSUMO"/>
    <s v="MATERIAL DE ESCRITÓRIO"/>
    <x v="285"/>
    <n v="675.2"/>
    <x v="13"/>
    <s v="14/02/2024"/>
    <x v="16"/>
    <x v="3"/>
    <s v="FEVEREIRO"/>
    <s v="02.03.02 - MATERIAL DE ESCRITORIO"/>
    <m/>
    <s v="00"/>
  </r>
  <r>
    <s v="REDE ASSISTENCIAL DA STS SÃO MIGUEL E ITAIM PAULISTA"/>
    <s v="STS ITAIM PAULISTA"/>
    <s v="UBS J CAMPOS"/>
    <n v="2787237"/>
    <s v="UBS JARDIM CAMPOS"/>
    <n v="2873"/>
    <x v="32"/>
    <x v="32"/>
    <s v="02.03.02"/>
    <x v="31"/>
    <s v="2.MATERIAL DE CONSUMO"/>
    <s v="MATERIAL DE ESCRITÓRIO"/>
    <x v="286"/>
    <n v="12.97"/>
    <x v="10"/>
    <s v="15/02/2024"/>
    <x v="25"/>
    <x v="3"/>
    <s v="FEVEREIRO"/>
    <s v="02.03.02 - MATERIAL DE ESCRITORIO"/>
    <m/>
    <s v="00"/>
  </r>
  <r>
    <s v="REDE ASSISTENCIAL DA STS SÃO MIGUEL E ITAIM PAULISTA"/>
    <s v="STS ITAIM PAULISTA"/>
    <s v="UBS J CAMPOS"/>
    <n v="2787237"/>
    <s v="UBS JARDIM CAMPOS"/>
    <n v="2873"/>
    <x v="34"/>
    <x v="34"/>
    <s v="02.03.02"/>
    <x v="31"/>
    <s v="2.MATERIAL DE CONSUMO"/>
    <s v="MATERIAL DE ESCRITÓRIO"/>
    <x v="287"/>
    <n v="253.42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J CAMPOS"/>
    <n v="2787237"/>
    <s v="UBS JARDIM CAMPOS"/>
    <n v="2873"/>
    <x v="35"/>
    <x v="35"/>
    <s v="02.03.02"/>
    <x v="31"/>
    <s v="2.MATERIAL DE CONSUMO"/>
    <s v="MATERIAL DE ESCRITÓRIO"/>
    <x v="288"/>
    <n v="83.85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J CAMPOS"/>
    <n v="2787237"/>
    <s v="UBS JARDIM CAMPOS"/>
    <n v="2873"/>
    <x v="35"/>
    <x v="35"/>
    <s v="02.03.02"/>
    <x v="31"/>
    <s v="2.MATERIAL DE CONSUMO"/>
    <s v="MATERIAL DE ESCRITÓRIO"/>
    <x v="289"/>
    <n v="67.52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J CAMPOS"/>
    <n v="2787237"/>
    <s v="UBS JARDIM CAMPOS"/>
    <n v="2873"/>
    <x v="33"/>
    <x v="33"/>
    <s v="02.03.02"/>
    <x v="31"/>
    <s v="2.MATERIAL DE CONSUMO"/>
    <s v="MATERIAL DE ESCRITÓRIO"/>
    <x v="290"/>
    <n v="844"/>
    <x v="20"/>
    <s v="26/02/2024"/>
    <x v="27"/>
    <x v="3"/>
    <s v="FEVEREIRO"/>
    <s v="02.03.02 - MATERIAL DE ESCRITORIO"/>
    <m/>
    <s v="00"/>
  </r>
  <r>
    <s v="REDE ASSISTENCIAL DA STS SÃO MIGUEL E ITAIM PAULISTA"/>
    <s v="STS ITAIM PAULISTA"/>
    <s v="UBS J CAMPOS"/>
    <n v="2787237"/>
    <s v="UBS JARDIM CAMPOS"/>
    <n v="2873"/>
    <x v="34"/>
    <x v="34"/>
    <s v="02.03.02"/>
    <x v="31"/>
    <s v="2.MATERIAL DE CONSUMO"/>
    <s v="MATERIAL DE ESCRITÓRIO"/>
    <x v="291"/>
    <n v="61.26"/>
    <x v="11"/>
    <s v="27/02/2024"/>
    <x v="1"/>
    <x v="3"/>
    <s v="FEVEREIRO"/>
    <s v="02.03.02 - MATERIAL DE ESCRITORIO"/>
    <m/>
    <s v="00"/>
  </r>
  <r>
    <s v="REDE ASSISTENCIAL DA STS SÃO MIGUEL E ITAIM PAULISTA"/>
    <s v="STS ITAIM PAULISTA"/>
    <s v="UBS J CAMPOS"/>
    <n v="2787237"/>
    <s v="UBS JARDIM CAMPOS"/>
    <n v="2873"/>
    <x v="32"/>
    <x v="32"/>
    <s v="02.03.02"/>
    <x v="31"/>
    <s v="2.MATERIAL DE CONSUMO"/>
    <s v="MATERIAL DE ESCRITÓRIO"/>
    <x v="292"/>
    <n v="2997.96"/>
    <x v="5"/>
    <s v="28/02/2024"/>
    <x v="28"/>
    <x v="3"/>
    <s v="FEVEREIRO"/>
    <s v="02.03.02 - MATERIAL DE ESCRITORIO"/>
    <m/>
    <s v="00"/>
  </r>
  <r>
    <s v="REDE ASSISTENCIAL DA STS SÃO MIGUEL E ITAIM PAULISTA"/>
    <s v="STS ITAIM PAULISTA"/>
    <s v="UBS J CAMPOS"/>
    <n v="2787237"/>
    <s v="UBS JARDIM CAMPOS"/>
    <n v="2873"/>
    <x v="32"/>
    <x v="32"/>
    <s v="02.03.02"/>
    <x v="31"/>
    <s v="2.MATERIAL DE CONSUMO"/>
    <s v="MATERIAL DE ESCRITÓRIO"/>
    <x v="293"/>
    <n v="238.1"/>
    <x v="5"/>
    <s v="28/02/2024"/>
    <x v="28"/>
    <x v="3"/>
    <s v="FEVEREIRO"/>
    <s v="02.03.02 - MATERIAL DE ESCRITORIO"/>
    <m/>
    <s v="00"/>
  </r>
  <r>
    <s v="REDE ASSISTENCIAL DA STS SÃO MIGUEL E ITAIM PAULISTA"/>
    <s v="STS ITAIM PAULISTA"/>
    <s v="UBS J CAMPOS"/>
    <n v="2787237"/>
    <s v="UBS JARDIM CAMPOS"/>
    <n v="2873"/>
    <x v="32"/>
    <x v="32"/>
    <s v="02.03.02"/>
    <x v="31"/>
    <s v="2.MATERIAL DE CONSUMO"/>
    <s v="MATERIAL DE ESCRITÓRIO"/>
    <x v="294"/>
    <n v="21.38"/>
    <x v="25"/>
    <s v="28/02/2024"/>
    <x v="29"/>
    <x v="3"/>
    <s v="FEVEREIRO"/>
    <s v="02.03.02 - MATERIAL DE ESCRITORIO"/>
    <m/>
    <s v="00"/>
  </r>
  <r>
    <s v="REDE ASSISTENCIAL DA STS SÃO MIGUEL E ITAIM PAULISTA"/>
    <s v="STS ITAIM PAULISTA"/>
    <s v="UBS J CAMPOS"/>
    <n v="2787237"/>
    <s v="UBS JARDIM CAMPOS"/>
    <n v="2873"/>
    <x v="35"/>
    <x v="35"/>
    <s v="02.03.02"/>
    <x v="31"/>
    <s v="2.MATERIAL DE CONSUMO"/>
    <s v="MATERIAL DE ESCRITÓRIO"/>
    <x v="295"/>
    <n v="15.85"/>
    <x v="5"/>
    <s v="28/02/2024"/>
    <x v="12"/>
    <x v="3"/>
    <s v="FEVEREIRO"/>
    <s v="02.03.02 - MATERIAL DE ESCRITORIO"/>
    <m/>
    <s v="00"/>
  </r>
  <r>
    <s v="REDE ASSISTENCIAL DA STS SÃO MIGUEL E ITAIM PAULISTA"/>
    <s v="STS ITAIM PAULISTA"/>
    <s v="UBS J CAMPOS"/>
    <n v="2787237"/>
    <s v="UBS JARDIM CAMPOS"/>
    <n v="2873"/>
    <x v="36"/>
    <x v="36"/>
    <s v="02.04.99"/>
    <x v="32"/>
    <s v="2.MATERIAL DE CONSUMO"/>
    <s v="OUTROS MATERIAIS DE CONSUMO"/>
    <x v="296"/>
    <n v="7.31"/>
    <x v="22"/>
    <s v="14/02/2024"/>
    <x v="13"/>
    <x v="3"/>
    <s v="FEVEREIRO"/>
    <s v="02.04.99 - OUTROS MATERIAIS DE CONSUMO"/>
    <m/>
    <s v="00"/>
  </r>
  <r>
    <s v="REDE ASSISTENCIAL DA STS SÃO MIGUEL E ITAIM PAULISTA"/>
    <s v="STS ITAIM PAULISTA"/>
    <s v="UBS J CAMPOS"/>
    <n v="2787237"/>
    <s v="UBS JARDIM CAMPOS"/>
    <n v="2873"/>
    <x v="19"/>
    <x v="19"/>
    <s v="02.04.99"/>
    <x v="32"/>
    <s v="2.MATERIAL DE CONSUMO"/>
    <s v="OUTROS MATERIAIS DE CONSUMO"/>
    <x v="297"/>
    <n v="110.77"/>
    <x v="10"/>
    <s v="15/02/2024"/>
    <x v="14"/>
    <x v="3"/>
    <s v="FEVEREIRO"/>
    <s v="02.04.99 - OUTROS MATERIAIS DE CONSUMO"/>
    <m/>
    <s v="00"/>
  </r>
  <r>
    <s v="REDE ASSISTENCIAL DA STS SÃO MIGUEL E ITAIM PAULISTA"/>
    <s v="STS ITAIM PAULISTA"/>
    <s v="UBS J CAMPOS"/>
    <n v="2787237"/>
    <s v="UBS JARDIM CAMPOS"/>
    <n v="2873"/>
    <x v="32"/>
    <x v="32"/>
    <s v="02.04.99"/>
    <x v="32"/>
    <s v="2.MATERIAL DE CONSUMO"/>
    <s v="OUTROS MATERIAIS DE CONSUMO"/>
    <x v="298"/>
    <n v="241.83"/>
    <x v="10"/>
    <s v="15/02/2024"/>
    <x v="25"/>
    <x v="3"/>
    <s v="FEVEREIRO"/>
    <s v="02.04.99 - OUTROS MATERIAIS DE CONSUMO"/>
    <m/>
    <s v="00"/>
  </r>
  <r>
    <s v="REDE ASSISTENCIAL DA STS SÃO MIGUEL E ITAIM PAULISTA"/>
    <s v="STS ITAIM PAULISTA"/>
    <s v="UBS J CAMPOS"/>
    <n v="2787237"/>
    <s v="UBS JARDIM CAMPOS"/>
    <n v="2873"/>
    <x v="37"/>
    <x v="37"/>
    <s v="02.04.99"/>
    <x v="32"/>
    <s v="2.MATERIAL DE CONSUMO"/>
    <s v="OUTROS MATERIAIS DE CONSUMO"/>
    <x v="299"/>
    <n v="17.440000000000001"/>
    <x v="17"/>
    <s v="19/02/2024"/>
    <x v="14"/>
    <x v="3"/>
    <s v="FEVEREIRO"/>
    <s v="02.04.99 - OUTROS MATERIAIS DE CONSUMO"/>
    <m/>
    <s v="00"/>
  </r>
  <r>
    <s v="REDE ASSISTENCIAL DA STS SÃO MIGUEL E ITAIM PAULISTA"/>
    <s v="STS ITAIM PAULISTA"/>
    <s v="UBS J CAMPOS"/>
    <n v="2787237"/>
    <s v="UBS JARDIM CAMPOS"/>
    <n v="2873"/>
    <x v="38"/>
    <x v="38"/>
    <s v="02.04.99"/>
    <x v="32"/>
    <s v="2.MATERIAL DE CONSUMO"/>
    <s v="OUTROS MATERIAIS DE CONSUMO"/>
    <x v="300"/>
    <n v="23.23"/>
    <x v="7"/>
    <s v="20/02/2024"/>
    <x v="7"/>
    <x v="3"/>
    <s v="FEVEREIRO"/>
    <s v="02.04.99 - OUTROS MATERIAIS DE CONSUMO"/>
    <m/>
    <s v="00"/>
  </r>
  <r>
    <s v="REDE ASSISTENCIAL DA STS SÃO MIGUEL E ITAIM PAULISTA"/>
    <s v="STS ITAIM PAULISTA"/>
    <s v="UBS J CAMPOS"/>
    <n v="2787237"/>
    <s v="UBS JARDIM CAMPOS"/>
    <n v="2873"/>
    <x v="39"/>
    <x v="39"/>
    <s v="02.04.99"/>
    <x v="32"/>
    <s v="2.MATERIAL DE CONSUMO"/>
    <s v="NR (EPI / EPC)"/>
    <x v="301"/>
    <n v="49.9"/>
    <x v="7"/>
    <s v="20/02/2024"/>
    <x v="2"/>
    <x v="3"/>
    <s v="FEVEREIRO"/>
    <s v="02.04.99 - OUTROS MATERIAIS DE CONSUMO"/>
    <m/>
    <s v="00"/>
  </r>
  <r>
    <s v="REDE ASSISTENCIAL DA STS SÃO MIGUEL E ITAIM PAULISTA"/>
    <s v="STS ITAIM PAULISTA"/>
    <s v="UBS J CAMPOS"/>
    <n v="2787237"/>
    <s v="UBS JARDIM CAMPOS"/>
    <n v="2873"/>
    <x v="40"/>
    <x v="40"/>
    <s v="02.04.99"/>
    <x v="32"/>
    <s v="2.MATERIAL DE CONSUMO"/>
    <s v="OUTROS MATERIAIS DE CONSUMO"/>
    <x v="302"/>
    <n v="38.729999999999997"/>
    <x v="26"/>
    <s v="27/02/2024"/>
    <x v="0"/>
    <x v="3"/>
    <s v="FEVEREIRO"/>
    <s v="02.04.99 - OUTROS MATERIAIS DE CONSUMO"/>
    <m/>
    <s v="00"/>
  </r>
  <r>
    <s v="REDE ASSISTENCIAL DA STS SÃO MIGUEL E ITAIM PAULISTA"/>
    <s v="STS ITAIM PAULISTA"/>
    <s v="UBS J CAMPOS"/>
    <n v="2787237"/>
    <s v="UBS JARDIM CAMPOS"/>
    <n v="2873"/>
    <x v="41"/>
    <x v="41"/>
    <s v="02.04.99"/>
    <x v="32"/>
    <s v="2.MATERIAL DE CONSUMO"/>
    <s v="NR (EPI / EPC)"/>
    <x v="303"/>
    <n v="860"/>
    <x v="23"/>
    <s v="28/02/2024"/>
    <x v="0"/>
    <x v="3"/>
    <s v="FEVEREIRO"/>
    <s v="02.04.99 - OUTROS MATERIAIS DE CONSUMO"/>
    <m/>
    <s v="00"/>
  </r>
  <r>
    <s v="REDE ASSISTENCIAL DA STS SÃO MIGUEL E ITAIM PAULISTA"/>
    <s v="STS ITAIM PAULISTA"/>
    <s v="UBS J CAMPOS"/>
    <n v="2787237"/>
    <s v="UBS JARDIM CAMPOS"/>
    <n v="2873"/>
    <x v="38"/>
    <x v="38"/>
    <s v="02.04.99"/>
    <x v="32"/>
    <s v="2.MATERIAL DE CONSUMO"/>
    <s v="OUTROS MATERIAIS DE CONSUMO"/>
    <x v="304"/>
    <n v="16.03"/>
    <x v="5"/>
    <s v="28/02/2024"/>
    <x v="30"/>
    <x v="3"/>
    <s v="FEVEREIRO"/>
    <s v="02.04.99 - OUTROS MATERIAIS DE CONSUMO"/>
    <m/>
    <s v="00"/>
  </r>
  <r>
    <s v="REDE ASSISTENCIAL DA STS SÃO MIGUEL E ITAIM PAULISTA"/>
    <s v="STS ITAIM PAULISTA"/>
    <s v="UBS J CAMPOS"/>
    <n v="2787237"/>
    <s v="UBS JARDIM CAMPOS"/>
    <n v="2873"/>
    <x v="38"/>
    <x v="38"/>
    <s v="02.04.99"/>
    <x v="32"/>
    <s v="2.MATERIAL DE CONSUMO"/>
    <s v="OUTROS MATERIAIS DE CONSUMO"/>
    <x v="305"/>
    <n v="89.23"/>
    <x v="5"/>
    <s v="28/02/2024"/>
    <x v="30"/>
    <x v="3"/>
    <s v="FEVEREIRO"/>
    <s v="02.04.99 - OUTROS MATERIAIS DE CONSUMO"/>
    <m/>
    <s v="00"/>
  </r>
  <r>
    <s v="REDE ASSISTENCIAL DA STS SÃO MIGUEL E ITAIM PAULISTA"/>
    <s v="STS ITAIM PAULISTA"/>
    <s v="UBS J CAMPOS"/>
    <n v="2787237"/>
    <s v="UBS JARDIM CAMPOS"/>
    <n v="2873"/>
    <x v="19"/>
    <x v="19"/>
    <s v="02.04.99"/>
    <x v="32"/>
    <s v="2.MATERIAL DE CONSUMO"/>
    <s v="OUTROS MATERIAIS DE CONSUMO"/>
    <x v="306"/>
    <n v="220.83"/>
    <x v="25"/>
    <s v="28/02/2024"/>
    <x v="3"/>
    <x v="3"/>
    <s v="FEVEREIRO"/>
    <s v="02.04.99 - OUTROS MATERIAIS DE CONSUMO"/>
    <m/>
    <s v="00"/>
  </r>
  <r>
    <s v="REDE ASSISTENCIAL DA STS SÃO MIGUEL E ITAIM PAULISTA"/>
    <s v="STS ITAIM PAULISTA"/>
    <s v="UBS J CAMPOS"/>
    <n v="2787237"/>
    <s v="UBS JARDIM CAMPOS"/>
    <n v="2873"/>
    <x v="42"/>
    <x v="42"/>
    <s v="02.04.99"/>
    <x v="32"/>
    <s v="2.MATERIAL DE CONSUMO"/>
    <s v="OUTROS MATERIAIS DE CONSUMO"/>
    <x v="307"/>
    <n v="3.16"/>
    <x v="25"/>
    <s v="28/02/2024"/>
    <x v="29"/>
    <x v="3"/>
    <s v="FEVEREIRO"/>
    <s v="02.04.99 - OUTROS MATERIAIS DE CONSUMO"/>
    <m/>
    <s v="00"/>
  </r>
  <r>
    <s v="REDE ASSISTENCIAL DA STS SÃO MIGUEL E ITAIM PAULISTA"/>
    <s v="STS ITAIM PAULISTA"/>
    <s v="UBS J CAMPOS"/>
    <n v="2787237"/>
    <s v="UBS JARDIM CAMPOS"/>
    <n v="2873"/>
    <x v="43"/>
    <x v="43"/>
    <s v="02.04.99"/>
    <x v="32"/>
    <s v="2.MATERIAL DE CONSUMO"/>
    <s v="OUTROS MATERIAIS DE CONSUMO"/>
    <x v="308"/>
    <n v="32.369999999999997"/>
    <x v="23"/>
    <s v="28/02/2024"/>
    <x v="0"/>
    <x v="3"/>
    <s v="FEVEREIRO"/>
    <s v="02.04.99 - OUTROS MATERIAIS DE CONSUMO"/>
    <m/>
    <s v="00"/>
  </r>
  <r>
    <s v="REDE ASSISTENCIAL DA STS SÃO MIGUEL E ITAIM PAULISTA"/>
    <s v="STS ITAIM PAULISTA"/>
    <s v="UBS J CAMPOS"/>
    <n v="2787237"/>
    <s v="UBS JARDIM CAMPOS"/>
    <n v="2873"/>
    <x v="44"/>
    <x v="44"/>
    <s v="02.04.99"/>
    <x v="32"/>
    <s v="2.MATERIAL DE CONSUMO"/>
    <s v="OUTROS MATERIAIS DE CONSUMO"/>
    <x v="309"/>
    <n v="11.29"/>
    <x v="15"/>
    <s v="29/02/2024"/>
    <x v="19"/>
    <x v="3"/>
    <s v="FEVEREIRO"/>
    <s v="02.04.99 - OUTROS MATERIAIS DE CONSUMO"/>
    <m/>
    <s v="00"/>
  </r>
  <r>
    <s v="REDE ASSISTENCIAL DA STS SÃO MIGUEL E ITAIM PAULISTA"/>
    <s v="STS ITAIM PAULISTA"/>
    <s v="UBS J CAMPOS"/>
    <n v="2787237"/>
    <s v="UBS JARDIM CAMPOS"/>
    <n v="2873"/>
    <x v="40"/>
    <x v="40"/>
    <s v="02.04.99"/>
    <x v="32"/>
    <s v="2.MATERIAL DE CONSUMO"/>
    <s v="OUTROS MATERIAIS DE CONSUMO"/>
    <x v="310"/>
    <n v="111.79"/>
    <x v="15"/>
    <s v="29/02/2024"/>
    <x v="6"/>
    <x v="3"/>
    <s v="FEVEREIRO"/>
    <s v="02.04.99 - OUTROS MATERIAIS DE CONSUMO"/>
    <m/>
    <s v="00"/>
  </r>
  <r>
    <s v="REDE ASSISTENCIAL DA STS SÃO MIGUEL E ITAIM PAULISTA"/>
    <s v="STS ITAIM PAULISTA"/>
    <s v="UBS J CAMPOS"/>
    <n v="2787237"/>
    <s v="UBS JARDIM CAMPOS"/>
    <n v="2873"/>
    <x v="45"/>
    <x v="45"/>
    <s v="03.01.02"/>
    <x v="18"/>
    <s v="3.MATERIAL MÉDICO / MEDICAMENTO"/>
    <s v="MATERIAL MÉDICO HOSPITALAR"/>
    <x v="311"/>
    <n v="83.22"/>
    <x v="25"/>
    <s v="28/02/2024"/>
    <x v="23"/>
    <x v="3"/>
    <s v="FEVEREIRO"/>
    <s v="03.01.02 - PRODUTOS MÉDICOS E ENFERMAGEM DIVERSOS"/>
    <m/>
    <s v="00"/>
  </r>
  <r>
    <s v="REDE ASSISTENCIAL DA STS SÃO MIGUEL E ITAIM PAULISTA"/>
    <s v="STS ITAIM PAULISTA"/>
    <s v="UBS J CAMPOS"/>
    <n v="2787237"/>
    <s v="UBS JARDIM CAMPOS"/>
    <n v="2873"/>
    <x v="46"/>
    <x v="46"/>
    <s v="04.01.99"/>
    <x v="21"/>
    <s v="4.SERVIÇOS DE TERCEIROS"/>
    <s v="DIGITALIZAÇÃO DE DOCUMENTOS"/>
    <x v="312"/>
    <n v="39.700000000000003"/>
    <x v="3"/>
    <s v="09/02/2024"/>
    <x v="14"/>
    <x v="3"/>
    <s v="FEVEREIRO"/>
    <s v="04.01.99 - OUTROS SERVIÇOS TERCEIRIZADOS"/>
    <m/>
    <s v="00"/>
  </r>
  <r>
    <s v="REDE ASSISTENCIAL DA STS SÃO MIGUEL E ITAIM PAULISTA"/>
    <s v="STS ITAIM PAULISTA"/>
    <s v="UBS J CAMPOS"/>
    <n v="2787237"/>
    <s v="UBS JARDIM CAMPOS"/>
    <n v="2873"/>
    <x v="47"/>
    <x v="47"/>
    <s v="04.01.03"/>
    <x v="19"/>
    <s v="4.SERVIÇOS DE TERCEIROS"/>
    <s v="SOFTWARE DE GESTÃO - TABLET"/>
    <x v="313"/>
    <n v="206.5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ITAIM PAULISTA"/>
    <s v="UBS J CAMPOS"/>
    <n v="2787237"/>
    <s v="UBS JARDIM CAMPOS"/>
    <n v="2873"/>
    <x v="47"/>
    <x v="47"/>
    <s v="04.01.03"/>
    <x v="19"/>
    <s v="4.SERVIÇOS DE TERCEIROS"/>
    <s v="SOFTWARE DE GESTÃO - DISPOSITIVOS MÓVEIS"/>
    <x v="314"/>
    <n v="11.8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ITAIM PAULISTA"/>
    <s v="UBS J CAMPOS"/>
    <n v="2787237"/>
    <s v="UBS JARDIM CAMPOS"/>
    <n v="2873"/>
    <x v="48"/>
    <x v="48"/>
    <s v="04.01.03"/>
    <x v="19"/>
    <s v="4.SERVIÇOS DE TERCEIROS"/>
    <s v="LICENÇA DE PACOTE OFFICE"/>
    <x v="315"/>
    <n v="411.06"/>
    <x v="27"/>
    <s v="14/02/2024"/>
    <x v="2"/>
    <x v="3"/>
    <s v="FEVEREIRO"/>
    <s v="04.01.03 - SERVIÇOS, PROGRAMAS E APLICATIVOS DE INFORMÁTICA"/>
    <m/>
    <s v="00"/>
  </r>
  <r>
    <s v="REDE ASSISTENCIAL DA STS SÃO MIGUEL E ITAIM PAULISTA"/>
    <s v="STS ITAIM PAULISTA"/>
    <s v="UBS J CAMPOS"/>
    <n v="2787237"/>
    <s v="UBS JARDIM CAMPOS"/>
    <n v="2873"/>
    <x v="49"/>
    <x v="49"/>
    <s v="04.01.03"/>
    <x v="19"/>
    <s v="4.SERVIÇOS DE TERCEIROS"/>
    <s v="SOFTWARE DE GESTÃO - FIREWALL"/>
    <x v="316"/>
    <n v="1055.73"/>
    <x v="10"/>
    <s v="15/02/2024"/>
    <x v="23"/>
    <x v="3"/>
    <s v="FEVEREIRO"/>
    <s v="04.01.03 - SERVIÇOS, PROGRAMAS E APLICATIVOS DE INFORMÁTICA"/>
    <m/>
    <s v="00"/>
  </r>
  <r>
    <s v="REDE ASSISTENCIAL DA STS SÃO MIGUEL E ITAIM PAULISTA"/>
    <s v="STS ITAIM PAULISTA"/>
    <s v="UBS J CAMPOS"/>
    <n v="2787237"/>
    <s v="UBS JARDIM CAMPOS"/>
    <n v="2873"/>
    <x v="50"/>
    <x v="50"/>
    <s v="04.01.03"/>
    <x v="19"/>
    <s v="4.SERVIÇOS DE TERCEIROS"/>
    <s v="SOFTWARE DE GESTÃO - EFFORT"/>
    <x v="317"/>
    <n v="302.12"/>
    <x v="10"/>
    <s v="15/02/2024"/>
    <x v="10"/>
    <x v="3"/>
    <s v="FEVEREIRO"/>
    <s v="04.01.03 - SERVIÇOS, PROGRAMAS E APLICATIVOS DE INFORMÁTICA"/>
    <m/>
    <s v="00"/>
  </r>
  <r>
    <s v="REDE ASSISTENCIAL DA STS SÃO MIGUEL E ITAIM PAULISTA"/>
    <s v="STS ITAIM PAULISTA"/>
    <s v="UBS J CAMPOS"/>
    <n v="2787237"/>
    <s v="UBS JARDIM CAMPOS"/>
    <n v="2873"/>
    <x v="51"/>
    <x v="51"/>
    <s v="04.01.03"/>
    <x v="19"/>
    <s v="4.SERVIÇOS DE TERCEIROS"/>
    <s v="SOFTWARE DE GESTÃO - PATRIMONIAL"/>
    <x v="318"/>
    <n v="24.32"/>
    <x v="9"/>
    <s v="16/02/2024"/>
    <x v="0"/>
    <x v="3"/>
    <s v="FEVEREIRO"/>
    <s v="04.01.03 - SERVIÇOS, PROGRAMAS E APLICATIVOS DE INFORMÁTICA"/>
    <m/>
    <s v="00"/>
  </r>
  <r>
    <s v="REDE ASSISTENCIAL DA STS SÃO MIGUEL E ITAIM PAULISTA"/>
    <s v="STS ITAIM PAULISTA"/>
    <s v="UBS J CAMPOS"/>
    <n v="2787237"/>
    <s v="UBS JARDIM CAMPOS"/>
    <n v="2873"/>
    <x v="2"/>
    <x v="2"/>
    <s v="04.01.03"/>
    <x v="19"/>
    <s v="4.SERVIÇOS DE TERCEIROS"/>
    <s v="SOFTWARE DE GESTÃO - VISIO"/>
    <x v="91"/>
    <n v="25.98"/>
    <x v="9"/>
    <s v="16/02/2024"/>
    <x v="2"/>
    <x v="3"/>
    <s v="FEVEREIRO"/>
    <s v="04.01.03 - SERVIÇOS, PROGRAMAS E APLICATIVOS DE INFORMÁTICA"/>
    <m/>
    <s v="00"/>
  </r>
  <r>
    <s v="REDE ASSISTENCIAL DA STS SÃO MIGUEL E ITAIM PAULISTA"/>
    <s v="STS ITAIM PAULISTA"/>
    <s v="UBS J CAMPOS"/>
    <n v="2787237"/>
    <s v="UBS JARDIM CAMPOS"/>
    <n v="2873"/>
    <x v="52"/>
    <x v="52"/>
    <s v="04.01.03"/>
    <x v="19"/>
    <s v="4.SERVIÇOS DE TERCEIROS"/>
    <s v="SOFTWARE DE GESTÃO - PRONTUÁRIO ELETRÔNICO"/>
    <x v="319"/>
    <n v="7494.68"/>
    <x v="20"/>
    <s v="26/02/2024"/>
    <x v="15"/>
    <x v="3"/>
    <s v="FEVEREIRO"/>
    <s v="04.01.03 - SERVIÇOS, PROGRAMAS E APLICATIVOS DE INFORMÁTICA"/>
    <m/>
    <s v="00"/>
  </r>
  <r>
    <s v="REDE ASSISTENCIAL DA STS SÃO MIGUEL E ITAIM PAULISTA"/>
    <s v="STS ITAIM PAULISTA"/>
    <s v="UBS J CAMPOS"/>
    <n v="2787237"/>
    <s v="UBS JARDIM CAMPOS"/>
    <n v="2873"/>
    <x v="50"/>
    <x v="50"/>
    <s v="04.01.03"/>
    <x v="19"/>
    <s v="4.SERVIÇOS DE TERCEIROS"/>
    <s v="SOFTWARE DE GESTÃO - EFFORT"/>
    <x v="320"/>
    <n v="233.3"/>
    <x v="15"/>
    <s v="29/02/2024"/>
    <x v="29"/>
    <x v="3"/>
    <s v="FEVEREIRO"/>
    <s v="04.01.03 - SERVIÇOS, PROGRAMAS E APLICATIVOS DE INFORMÁTICA"/>
    <m/>
    <s v="00"/>
  </r>
  <r>
    <s v="REDE ASSISTENCIAL DA STS SÃO MIGUEL E ITAIM PAULISTA"/>
    <s v="STS ITAIM PAULISTA"/>
    <s v="UBS J CAMPOS"/>
    <n v="2787237"/>
    <s v="UBS JARDIM CAMPOS"/>
    <n v="2873"/>
    <x v="53"/>
    <x v="53"/>
    <s v="04.01.05"/>
    <x v="33"/>
    <s v="4.SERVIÇOS DE TERCEIROS"/>
    <s v="SERVIÇO DE LIMPEZA"/>
    <x v="321"/>
    <n v="24373.66"/>
    <x v="13"/>
    <s v="14/02/2024"/>
    <x v="31"/>
    <x v="3"/>
    <s v="FEVEREIRO"/>
    <s v="04.01.05 - LIMPEZA PREDIAL / JARDINAGEM"/>
    <m/>
    <s v="00"/>
  </r>
  <r>
    <s v="REDE ASSISTENCIAL DA STS SÃO MIGUEL E ITAIM PAULISTA"/>
    <s v="STS ITAIM PAULISTA"/>
    <s v="UBS J CAMPOS"/>
    <n v="2787237"/>
    <s v="UBS JARDIM CAMPOS"/>
    <n v="2873"/>
    <x v="55"/>
    <x v="55"/>
    <s v="04.01.99"/>
    <x v="21"/>
    <s v="4.SERVIÇOS DE TERCEIROS"/>
    <s v="LINK PONTO A PONTO"/>
    <x v="323"/>
    <n v="1242.8399999999999"/>
    <x v="10"/>
    <s v="15/02/2024"/>
    <x v="23"/>
    <x v="3"/>
    <s v="FEVEREIRO"/>
    <s v="04.01.99 - OUTROS SERVIÇOS TERCEIRIZADOS"/>
    <m/>
    <s v="00"/>
  </r>
  <r>
    <s v="REDE ASSISTENCIAL DA STS SÃO MIGUEL E ITAIM PAULISTA"/>
    <s v="STS ITAIM PAULISTA"/>
    <s v="UBS J CAMPOS"/>
    <n v="2787237"/>
    <s v="UBS JARDIM CAMPOS"/>
    <n v="2873"/>
    <x v="56"/>
    <x v="56"/>
    <s v="04.01.99"/>
    <x v="21"/>
    <s v="4.SERVIÇOS DE TERCEIROS"/>
    <s v="SEGURO PREDIAL"/>
    <x v="324"/>
    <n v="116.25"/>
    <x v="2"/>
    <s v="23/02/2024"/>
    <x v="17"/>
    <x v="3"/>
    <s v="FEVEREIRO"/>
    <s v="04.01.99 - OUTROS SERVIÇOS TERCEIRIZADOS"/>
    <m/>
    <s v="00"/>
  </r>
  <r>
    <s v="REDE ASSISTENCIAL DA STS SÃO MIGUEL E ITAIM PAULISTA"/>
    <s v="STS ITAIM PAULISTA"/>
    <s v="UBS J CAMPOS"/>
    <n v="2787237"/>
    <s v="UBS JARDIM CAMPOS"/>
    <n v="2873"/>
    <x v="6"/>
    <x v="6"/>
    <s v="04.01.99"/>
    <x v="21"/>
    <s v="4.SERVIÇOS DE TERCEIROS"/>
    <s v="LAUDO DE EQUIPAMENTOS EM GERAL"/>
    <x v="95"/>
    <n v="138.88"/>
    <x v="14"/>
    <s v="26/02/2024"/>
    <x v="5"/>
    <x v="3"/>
    <s v="FEVEREIRO"/>
    <s v="04.01.99 - OUTROS SERVIÇOS TERCEIRIZADOS"/>
    <m/>
    <s v="00"/>
  </r>
  <r>
    <s v="REDE ASSISTENCIAL DA STS SÃO MIGUEL E ITAIM PAULISTA"/>
    <s v="STS ITAIM PAULISTA"/>
    <s v="UBS J CAMPOS"/>
    <n v="2787237"/>
    <s v="UBS JARDIM CAMPOS"/>
    <n v="2873"/>
    <x v="93"/>
    <x v="93"/>
    <s v="04.01.99"/>
    <x v="21"/>
    <s v="4.SERVIÇOS DE TERCEIROS"/>
    <s v="SERVIÇO ESPORÁDICO"/>
    <x v="494"/>
    <n v="37.6"/>
    <x v="14"/>
    <s v="26/02/2024"/>
    <x v="34"/>
    <x v="3"/>
    <s v="FEVEREIRO"/>
    <s v="04.01.99 - OUTROS SERVIÇOS TERCEIRIZADOS"/>
    <m/>
    <s v="00"/>
  </r>
  <r>
    <s v="REDE ASSISTENCIAL DA STS SÃO MIGUEL E ITAIM PAULISTA"/>
    <s v="STS ITAIM PAULISTA"/>
    <s v="UBS J CAMPOS"/>
    <n v="2787237"/>
    <s v="UBS JARDIM CAMPOS"/>
    <n v="2873"/>
    <x v="46"/>
    <x v="46"/>
    <s v="04.01.99"/>
    <x v="21"/>
    <s v="4.SERVIÇOS DE TERCEIROS"/>
    <s v="GUARDA DE PRONTUÁRIO FÍSICO"/>
    <x v="325"/>
    <n v="1185.19"/>
    <x v="15"/>
    <s v="29/02/2024"/>
    <x v="29"/>
    <x v="3"/>
    <s v="FEVEREIRO"/>
    <s v="04.01.99 - OUTROS SERVIÇOS TERCEIRIZADOS"/>
    <m/>
    <s v="00"/>
  </r>
  <r>
    <s v="REDE ASSISTENCIAL DA STS SÃO MIGUEL E ITAIM PAULISTA"/>
    <s v="STS ITAIM PAULISTA"/>
    <s v="UBS J CAMPOS"/>
    <n v="2787237"/>
    <s v="UBS JARDIM CAMPOS"/>
    <n v="2873"/>
    <x v="59"/>
    <x v="59"/>
    <s v="04.03.01"/>
    <x v="35"/>
    <s v="4.SERVIÇOS DE TERCEIROS"/>
    <s v="SERVIÇO DE PORTARIA"/>
    <x v="328"/>
    <n v="324.5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J CAMPOS"/>
    <n v="2787237"/>
    <s v="UBS JARDIM CAMPOS"/>
    <n v="2873"/>
    <x v="60"/>
    <x v="60"/>
    <s v="04.03.01"/>
    <x v="35"/>
    <s v="4.SERVIÇOS DE TERCEIROS"/>
    <s v="SERVIÇO DE PORTARIA"/>
    <x v="329"/>
    <n v="227.94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J CAMPOS"/>
    <n v="2787237"/>
    <s v="UBS JARDIM CAMPOS"/>
    <n v="2873"/>
    <x v="53"/>
    <x v="53"/>
    <s v="04.03.01"/>
    <x v="35"/>
    <s v="4.SERVIÇOS DE TERCEIROS"/>
    <s v="SERVIÇO DE LIMPEZA"/>
    <x v="321"/>
    <n v="599.23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J CAMPOS"/>
    <n v="2787237"/>
    <s v="UBS JARDIM CAMPOS"/>
    <n v="2873"/>
    <x v="59"/>
    <x v="59"/>
    <s v="04.03.02"/>
    <x v="22"/>
    <s v="4.SERVIÇOS DE TERCEIROS"/>
    <s v="SERVIÇO DE PORTARIA"/>
    <x v="328"/>
    <n v="754.45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CAMPOS"/>
    <n v="2787237"/>
    <s v="UBS JARDIM CAMPOS"/>
    <n v="2873"/>
    <x v="60"/>
    <x v="60"/>
    <s v="04.03.02"/>
    <x v="22"/>
    <s v="4.SERVIÇOS DE TERCEIROS"/>
    <s v="SERVIÇO DE PORTARIA"/>
    <x v="329"/>
    <n v="529.96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CAMPOS"/>
    <n v="2787237"/>
    <s v="UBS JARDIM CAMPOS"/>
    <n v="2873"/>
    <x v="51"/>
    <x v="51"/>
    <s v="04.03.02"/>
    <x v="22"/>
    <s v="4.SERVIÇOS DE TERCEIROS"/>
    <s v="SOFTWARE DE GESTÃO - PATRIMONIAL"/>
    <x v="330"/>
    <n v="1.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CAMPOS"/>
    <n v="2787237"/>
    <s v="UBS JARDIM CAMPOS"/>
    <n v="2873"/>
    <x v="49"/>
    <x v="49"/>
    <s v="04.03.02"/>
    <x v="22"/>
    <s v="4.SERVIÇOS DE TERCEIROS"/>
    <s v="SOFTWARE DE GESTÃO - FIREWALL"/>
    <x v="333"/>
    <n v="52.3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CAMPOS"/>
    <n v="2787237"/>
    <s v="UBS JARDIM CAMPOS"/>
    <n v="2873"/>
    <x v="53"/>
    <x v="53"/>
    <s v="04.03.02"/>
    <x v="22"/>
    <s v="4.SERVIÇOS DE TERCEIROS"/>
    <s v="SERVIÇO DE LIMPEZA"/>
    <x v="336"/>
    <n v="1393.21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CAMPOS"/>
    <n v="2787237"/>
    <s v="UBS JARDIM CAMPOS"/>
    <n v="2873"/>
    <x v="61"/>
    <x v="61"/>
    <s v="04.03.02"/>
    <x v="22"/>
    <s v="4.SERVIÇOS DE TERCEIROS"/>
    <s v="SERVIÇO MÉDICO - GENERALISTA"/>
    <x v="337"/>
    <n v="4506.75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CAMPOS"/>
    <n v="2787237"/>
    <s v="UBS JARDIM CAMPOS"/>
    <n v="2873"/>
    <x v="61"/>
    <x v="61"/>
    <s v="04.03.02"/>
    <x v="22"/>
    <s v="4.SERVIÇOS DE TERCEIROS"/>
    <s v="SERVIÇO MÉDICO - PSIQUIATRA"/>
    <x v="337"/>
    <n v="211.9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CAMPOS"/>
    <n v="2787237"/>
    <s v="UBS JARDIM CAMPOS"/>
    <n v="2873"/>
    <x v="61"/>
    <x v="61"/>
    <s v="04.03.02"/>
    <x v="22"/>
    <s v="4.SERVIÇOS DE TERCEIROS"/>
    <s v="SERVIÇO MÉDICO - PSIQUIATRA"/>
    <x v="498"/>
    <n v="251.56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CAMPOS"/>
    <n v="2787237"/>
    <s v="UBS JARDIM CAMPOS"/>
    <n v="2873"/>
    <x v="59"/>
    <x v="59"/>
    <s v="04.03.03"/>
    <x v="23"/>
    <s v="4.SERVIÇOS DE TERCEIROS"/>
    <s v="SERVIÇO DE PORTARIA"/>
    <x v="328"/>
    <n v="1784.73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J CAMPOS"/>
    <n v="2787237"/>
    <s v="UBS JARDIM CAMPOS"/>
    <n v="2873"/>
    <x v="60"/>
    <x v="60"/>
    <s v="04.03.03"/>
    <x v="23"/>
    <s v="4.SERVIÇOS DE TERCEIROS"/>
    <s v="SERVIÇO DE PORTARIA"/>
    <x v="329"/>
    <n v="1253.6600000000001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J CAMPOS"/>
    <n v="2787237"/>
    <s v="UBS JARDIM CAMPOS"/>
    <n v="2873"/>
    <x v="53"/>
    <x v="53"/>
    <s v="04.03.03"/>
    <x v="23"/>
    <s v="4.SERVIÇOS DE TERCEIROS"/>
    <s v="SERVIÇO DE LIMPEZA"/>
    <x v="321"/>
    <n v="3295.76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J CAMPOS"/>
    <n v="2787237"/>
    <s v="UBS JARDIM CAMPOS"/>
    <n v="2873"/>
    <x v="59"/>
    <x v="59"/>
    <s v="04.03.04"/>
    <x v="24"/>
    <s v="4.SERVIÇOS DE TERCEIROS"/>
    <s v="SERVIÇO DE PORTARIA"/>
    <x v="328"/>
    <n v="162.25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CAMPOS"/>
    <n v="2787237"/>
    <s v="UBS JARDIM CAMPOS"/>
    <n v="2873"/>
    <x v="60"/>
    <x v="60"/>
    <s v="04.03.04"/>
    <x v="24"/>
    <s v="4.SERVIÇOS DE TERCEIROS"/>
    <s v="SERVIÇO DE PORTARIA"/>
    <x v="329"/>
    <n v="113.97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CAMPOS"/>
    <n v="2787237"/>
    <s v="UBS JARDIM CAMPOS"/>
    <n v="2873"/>
    <x v="51"/>
    <x v="51"/>
    <s v="04.03.04"/>
    <x v="24"/>
    <s v="4.SERVIÇOS DE TERCEIROS"/>
    <s v="SOFTWARE DE GESTÃO - PATRIMONIAL"/>
    <x v="330"/>
    <n v="0.39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CAMPOS"/>
    <n v="2787237"/>
    <s v="UBS JARDIM CAMPOS"/>
    <n v="2873"/>
    <x v="49"/>
    <x v="49"/>
    <s v="04.03.04"/>
    <x v="24"/>
    <s v="4.SERVIÇOS DE TERCEIROS"/>
    <s v="SOFTWARE DE GESTÃO - FIREWALL"/>
    <x v="333"/>
    <n v="16.87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CAMPOS"/>
    <n v="2787237"/>
    <s v="UBS JARDIM CAMPOS"/>
    <n v="2873"/>
    <x v="53"/>
    <x v="53"/>
    <s v="04.03.04"/>
    <x v="24"/>
    <s v="4.SERVIÇOS DE TERCEIROS"/>
    <s v="SERVIÇO DE LIMPEZA"/>
    <x v="321"/>
    <n v="299.61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CAMPOS"/>
    <n v="2787237"/>
    <s v="UBS JARDIM CAMPOS"/>
    <n v="2873"/>
    <x v="61"/>
    <x v="61"/>
    <s v="04.03.04"/>
    <x v="24"/>
    <s v="4.SERVIÇOS DE TERCEIROS"/>
    <s v="SERVIÇO MÉDICO - GENERALISTA"/>
    <x v="337"/>
    <n v="1453.79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CAMPOS"/>
    <n v="2787237"/>
    <s v="UBS JARDIM CAMPOS"/>
    <n v="2873"/>
    <x v="61"/>
    <x v="61"/>
    <s v="04.03.04"/>
    <x v="24"/>
    <s v="4.SERVIÇOS DE TERCEIROS"/>
    <s v="SERVIÇO MÉDICO - PSIQUIATRA"/>
    <x v="337"/>
    <n v="68.36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CAMPOS"/>
    <n v="2787237"/>
    <s v="UBS JARDIM CAMPOS"/>
    <n v="2873"/>
    <x v="61"/>
    <x v="61"/>
    <s v="04.03.04"/>
    <x v="24"/>
    <s v="4.SERVIÇOS DE TERCEIROS"/>
    <s v="SERVIÇO MÉDICO - PSIQUIATRA"/>
    <x v="498"/>
    <n v="81.150000000000006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CAMPOS"/>
    <n v="2787237"/>
    <s v="UBS JARDIM CAMPOS"/>
    <n v="2873"/>
    <x v="61"/>
    <x v="61"/>
    <s v="04.04.01"/>
    <x v="25"/>
    <s v="4.SERVIÇOS DE TERCEIROS"/>
    <s v="SERVIÇO MÉDICO - PSIQUIATRA"/>
    <x v="340"/>
    <n v="4317.34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UBS J CAMPOS"/>
    <n v="2787237"/>
    <s v="UBS JARDIM CAMPOS"/>
    <n v="2873"/>
    <x v="61"/>
    <x v="61"/>
    <s v="04.04.01"/>
    <x v="25"/>
    <s v="4.SERVIÇOS DE TERCEIROS"/>
    <s v="SERVIÇO MÉDICO - GENERALISTA"/>
    <x v="340"/>
    <n v="93328.46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UBS J CAMPOS"/>
    <n v="2787237"/>
    <s v="UBS JARDIM CAMPOS"/>
    <n v="2873"/>
    <x v="63"/>
    <x v="63"/>
    <s v="05.01.01"/>
    <x v="36"/>
    <s v="5.MANUTENÇÃO"/>
    <s v="MANUTENÇÃO PREDIAL"/>
    <x v="341"/>
    <n v="26.08"/>
    <x v="1"/>
    <s v="14/02/2024"/>
    <x v="2"/>
    <x v="3"/>
    <s v="FEVEREIRO"/>
    <s v="05.01.01 - MANUTENÇÃO PREDIAL E ADEQUAÇÕES"/>
    <m/>
    <s v="00"/>
  </r>
  <r>
    <s v="REDE ASSISTENCIAL DA STS SÃO MIGUEL E ITAIM PAULISTA"/>
    <s v="STS ITAIM PAULISTA"/>
    <s v="UBS J CAMPOS"/>
    <n v="2787237"/>
    <s v="UBS JARDIM CAMPOS"/>
    <n v="2873"/>
    <x v="42"/>
    <x v="42"/>
    <s v="05.01.01"/>
    <x v="36"/>
    <s v="5.MANUTENÇÃO"/>
    <s v="MANUTENÇÃO PREDIAL"/>
    <x v="342"/>
    <n v="10.38"/>
    <x v="1"/>
    <s v="14/02/2024"/>
    <x v="2"/>
    <x v="3"/>
    <s v="FEVEREIRO"/>
    <s v="05.01.01 - MANUTENÇÃO PREDIAL E ADEQUAÇÕES"/>
    <m/>
    <s v="00"/>
  </r>
  <r>
    <s v="REDE ASSISTENCIAL DA STS SÃO MIGUEL E ITAIM PAULISTA"/>
    <s v="STS ITAIM PAULISTA"/>
    <s v="UBS J CAMPOS"/>
    <n v="2787237"/>
    <s v="UBS JARDIM CAMPOS"/>
    <n v="2873"/>
    <x v="36"/>
    <x v="36"/>
    <s v="05.01.01"/>
    <x v="36"/>
    <s v="5.MANUTENÇÃO"/>
    <s v="MANUTENÇÃO PREDIAL"/>
    <x v="343"/>
    <n v="39.85"/>
    <x v="22"/>
    <s v="14/02/2024"/>
    <x v="13"/>
    <x v="3"/>
    <s v="FEVEREIRO"/>
    <s v="05.01.01 - MANUTENÇÃO PREDIAL E ADEQUAÇÕES"/>
    <m/>
    <s v="00"/>
  </r>
  <r>
    <s v="REDE ASSISTENCIAL DA STS SÃO MIGUEL E ITAIM PAULISTA"/>
    <s v="STS ITAIM PAULISTA"/>
    <s v="UBS J CAMPOS"/>
    <n v="2787237"/>
    <s v="UBS JARDIM CAMPOS"/>
    <n v="2873"/>
    <x v="64"/>
    <x v="64"/>
    <s v="05.01.01"/>
    <x v="36"/>
    <s v="5.MANUTENÇÃO"/>
    <s v="MANUTENÇÃO PREDIAL"/>
    <x v="344"/>
    <n v="29.91"/>
    <x v="10"/>
    <s v="15/02/2024"/>
    <x v="25"/>
    <x v="3"/>
    <s v="FEVEREIRO"/>
    <s v="05.01.01 - MANUTENÇÃO PREDIAL E ADEQUAÇÕES"/>
    <m/>
    <s v="00"/>
  </r>
  <r>
    <s v="REDE ASSISTENCIAL DA STS SÃO MIGUEL E ITAIM PAULISTA"/>
    <s v="STS ITAIM PAULISTA"/>
    <s v="UBS J CAMPOS"/>
    <n v="2787237"/>
    <s v="UBS JARDIM CAMPOS"/>
    <n v="2873"/>
    <x v="65"/>
    <x v="65"/>
    <s v="05.01.01"/>
    <x v="36"/>
    <s v="5.MANUTENÇÃO"/>
    <s v="MANUTENÇÃO PREDIAL"/>
    <x v="345"/>
    <n v="125.85"/>
    <x v="10"/>
    <s v="15/02/2024"/>
    <x v="25"/>
    <x v="3"/>
    <s v="FEVEREIRO"/>
    <s v="05.01.01 - MANUTENÇÃO PREDIAL E ADEQUAÇÕES"/>
    <m/>
    <s v="00"/>
  </r>
  <r>
    <s v="REDE ASSISTENCIAL DA STS SÃO MIGUEL E ITAIM PAULISTA"/>
    <s v="STS ITAIM PAULISTA"/>
    <s v="UBS J CAMPOS"/>
    <n v="2787237"/>
    <s v="UBS JARDIM CAMPOS"/>
    <n v="2873"/>
    <x v="38"/>
    <x v="38"/>
    <s v="05.01.01"/>
    <x v="36"/>
    <s v="5.MANUTENÇÃO"/>
    <s v="MANUTENÇÃO PREDIAL"/>
    <x v="346"/>
    <n v="24.95"/>
    <x v="9"/>
    <s v="16/02/2024"/>
    <x v="25"/>
    <x v="3"/>
    <s v="FEVEREIRO"/>
    <s v="05.01.01 - MANUTENÇÃO PREDIAL E ADEQUAÇÕES"/>
    <m/>
    <s v="00"/>
  </r>
  <r>
    <s v="REDE ASSISTENCIAL DA STS SÃO MIGUEL E ITAIM PAULISTA"/>
    <s v="STS ITAIM PAULISTA"/>
    <s v="UBS J CAMPOS"/>
    <n v="2787237"/>
    <s v="UBS JARDIM CAMPOS"/>
    <n v="2873"/>
    <x v="38"/>
    <x v="38"/>
    <s v="05.01.01"/>
    <x v="36"/>
    <s v="5.MANUTENÇÃO"/>
    <s v="MANUTENÇÃO PREDIAL"/>
    <x v="347"/>
    <n v="1089.93"/>
    <x v="9"/>
    <s v="16/02/2024"/>
    <x v="25"/>
    <x v="3"/>
    <s v="FEVEREIRO"/>
    <s v="05.01.01 - MANUTENÇÃO PREDIAL E ADEQUAÇÕES"/>
    <m/>
    <s v="00"/>
  </r>
  <r>
    <s v="REDE ASSISTENCIAL DA STS SÃO MIGUEL E ITAIM PAULISTA"/>
    <s v="STS ITAIM PAULISTA"/>
    <s v="UBS J CAMPOS"/>
    <n v="2787237"/>
    <s v="UBS JARDIM CAMPOS"/>
    <n v="2873"/>
    <x v="66"/>
    <x v="66"/>
    <s v="05.01.01"/>
    <x v="36"/>
    <s v="5.MANUTENÇÃO"/>
    <s v="MANUTENÇÃO PREDIAL"/>
    <x v="348"/>
    <n v="19.170000000000002"/>
    <x v="9"/>
    <s v="16/02/2024"/>
    <x v="2"/>
    <x v="3"/>
    <s v="FEVEREIRO"/>
    <s v="05.01.01 - MANUTENÇÃO PREDIAL E ADEQUAÇÕES"/>
    <m/>
    <s v="00"/>
  </r>
  <r>
    <s v="REDE ASSISTENCIAL DA STS SÃO MIGUEL E ITAIM PAULISTA"/>
    <s v="STS ITAIM PAULISTA"/>
    <s v="UBS J CAMPOS"/>
    <n v="2787237"/>
    <s v="UBS JARDIM CAMPOS"/>
    <n v="2873"/>
    <x v="67"/>
    <x v="67"/>
    <s v="05.01.01"/>
    <x v="36"/>
    <s v="5.MANUTENÇÃO"/>
    <s v="MANUTENÇÃO PREDIAL"/>
    <x v="349"/>
    <n v="7.69"/>
    <x v="18"/>
    <s v="19/02/2024"/>
    <x v="33"/>
    <x v="3"/>
    <s v="FEVEREIRO"/>
    <s v="05.01.01 - MANUTENÇÃO PREDIAL E ADEQUAÇÕES"/>
    <m/>
    <s v="00"/>
  </r>
  <r>
    <s v="REDE ASSISTENCIAL DA STS SÃO MIGUEL E ITAIM PAULISTA"/>
    <s v="STS ITAIM PAULISTA"/>
    <s v="UBS J CAMPOS"/>
    <n v="2787237"/>
    <s v="UBS JARDIM CAMPOS"/>
    <n v="2873"/>
    <x v="68"/>
    <x v="68"/>
    <s v="05.01.01"/>
    <x v="36"/>
    <s v="5.MANUTENÇÃO"/>
    <s v="MANUTENÇÃO PREDIAL"/>
    <x v="350"/>
    <n v="88.36"/>
    <x v="28"/>
    <s v="19/02/2024"/>
    <x v="7"/>
    <x v="3"/>
    <s v="FEVEREIRO"/>
    <s v="05.01.01 - MANUTENÇÃO PREDIAL E ADEQUAÇÕES"/>
    <m/>
    <s v="00"/>
  </r>
  <r>
    <s v="REDE ASSISTENCIAL DA STS SÃO MIGUEL E ITAIM PAULISTA"/>
    <s v="STS ITAIM PAULISTA"/>
    <s v="UBS J CAMPOS"/>
    <n v="2787237"/>
    <s v="UBS JARDIM CAMPOS"/>
    <n v="2873"/>
    <x v="38"/>
    <x v="38"/>
    <s v="05.01.01"/>
    <x v="36"/>
    <s v="5.MANUTENÇÃO"/>
    <s v="MANUTENÇÃO PREDIAL"/>
    <x v="351"/>
    <n v="57.65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J CAMPOS"/>
    <n v="2787237"/>
    <s v="UBS JARDIM CAMPOS"/>
    <n v="2873"/>
    <x v="38"/>
    <x v="38"/>
    <s v="05.01.01"/>
    <x v="36"/>
    <s v="5.MANUTENÇÃO"/>
    <s v="MANUTENÇÃO PREDIAL"/>
    <x v="352"/>
    <n v="290.04000000000002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J CAMPOS"/>
    <n v="2787237"/>
    <s v="UBS JARDIM CAMPOS"/>
    <n v="2873"/>
    <x v="38"/>
    <x v="38"/>
    <s v="05.01.02"/>
    <x v="37"/>
    <s v="5.MANUTENÇÃO"/>
    <s v="MANUTENÇÃO DE EQUIPAMENTO"/>
    <x v="353"/>
    <n v="63.59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J CAMPOS"/>
    <n v="2787237"/>
    <s v="UBS JARDIM CAMPOS"/>
    <n v="2873"/>
    <x v="38"/>
    <x v="38"/>
    <s v="05.01.01"/>
    <x v="36"/>
    <s v="5.MANUTENÇÃO"/>
    <s v="MANUTENÇÃO PREDIAL"/>
    <x v="354"/>
    <n v="74.67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J CAMPOS"/>
    <n v="2787237"/>
    <s v="UBS JARDIM CAMPOS"/>
    <n v="2873"/>
    <x v="19"/>
    <x v="19"/>
    <s v="05.01.01"/>
    <x v="36"/>
    <s v="5.MANUTENÇÃO"/>
    <s v="MANUTENÇÃO PREDIAL"/>
    <x v="355"/>
    <n v="102.15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J CAMPOS"/>
    <n v="2787237"/>
    <s v="UBS JARDIM CAMPOS"/>
    <n v="2873"/>
    <x v="69"/>
    <x v="69"/>
    <s v="05.01.01"/>
    <x v="36"/>
    <s v="5.MANUTENÇÃO"/>
    <s v="MANUTENÇÃO PREDIAL"/>
    <x v="356"/>
    <n v="4.51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J CAMPOS"/>
    <n v="2787237"/>
    <s v="UBS JARDIM CAMPOS"/>
    <n v="2873"/>
    <x v="70"/>
    <x v="70"/>
    <s v="05.01.01"/>
    <x v="36"/>
    <s v="5.MANUTENÇÃO"/>
    <s v="MANUTENÇÃO PREDIAL"/>
    <x v="357"/>
    <n v="43.3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J CAMPOS"/>
    <n v="2787237"/>
    <s v="UBS JARDIM CAMPOS"/>
    <n v="2873"/>
    <x v="38"/>
    <x v="38"/>
    <s v="05.01.01"/>
    <x v="36"/>
    <s v="5.MANUTENÇÃO"/>
    <s v="MANUTENÇÃO PREDIAL"/>
    <x v="358"/>
    <n v="49.23"/>
    <x v="6"/>
    <s v="22/02/2024"/>
    <x v="1"/>
    <x v="3"/>
    <s v="FEVEREIRO"/>
    <s v="05.01.01 - MANUTENÇÃO PREDIAL E ADEQUAÇÕES"/>
    <m/>
    <s v="00"/>
  </r>
  <r>
    <s v="REDE ASSISTENCIAL DA STS SÃO MIGUEL E ITAIM PAULISTA"/>
    <s v="STS ITAIM PAULISTA"/>
    <s v="UBS J CAMPOS"/>
    <n v="2787237"/>
    <s v="UBS JARDIM CAMPOS"/>
    <n v="2873"/>
    <x v="38"/>
    <x v="38"/>
    <s v="05.01.01"/>
    <x v="36"/>
    <s v="5.MANUTENÇÃO"/>
    <s v="MANUTENÇÃO PREDIAL"/>
    <x v="359"/>
    <n v="225.64"/>
    <x v="6"/>
    <s v="22/02/2024"/>
    <x v="27"/>
    <x v="3"/>
    <s v="FEVEREIRO"/>
    <s v="05.01.01 - MANUTENÇÃO PREDIAL E ADEQUAÇÕES"/>
    <m/>
    <s v="00"/>
  </r>
  <r>
    <s v="REDE ASSISTENCIAL DA STS SÃO MIGUEL E ITAIM PAULISTA"/>
    <s v="STS ITAIM PAULISTA"/>
    <s v="UBS J CAMPOS"/>
    <n v="2787237"/>
    <s v="UBS JARDIM CAMPOS"/>
    <n v="2873"/>
    <x v="19"/>
    <x v="19"/>
    <s v="05.01.01"/>
    <x v="36"/>
    <s v="5.MANUTENÇÃO"/>
    <s v="MANUTENÇÃO PREDIAL"/>
    <x v="360"/>
    <n v="8.7200000000000006"/>
    <x v="6"/>
    <s v="22/02/2024"/>
    <x v="27"/>
    <x v="3"/>
    <s v="FEVEREIRO"/>
    <s v="05.01.01 - MANUTENÇÃO PREDIAL E ADEQUAÇÕES"/>
    <m/>
    <s v="00"/>
  </r>
  <r>
    <s v="REDE ASSISTENCIAL DA STS SÃO MIGUEL E ITAIM PAULISTA"/>
    <s v="STS ITAIM PAULISTA"/>
    <s v="UBS J CAMPOS"/>
    <n v="2787237"/>
    <s v="UBS JARDIM CAMPOS"/>
    <n v="2873"/>
    <x v="71"/>
    <x v="71"/>
    <s v="05.01.01"/>
    <x v="36"/>
    <s v="5.MANUTENÇÃO"/>
    <s v="MANUTENÇÃO PREDIAL"/>
    <x v="361"/>
    <n v="52.52"/>
    <x v="14"/>
    <s v="26/02/2024"/>
    <x v="34"/>
    <x v="3"/>
    <s v="FEVEREIRO"/>
    <s v="05.01.01 - MANUTENÇÃO PREDIAL E ADEQUAÇÕES"/>
    <m/>
    <s v="00"/>
  </r>
  <r>
    <s v="REDE ASSISTENCIAL DA STS SÃO MIGUEL E ITAIM PAULISTA"/>
    <s v="STS ITAIM PAULISTA"/>
    <s v="UBS J CAMPOS"/>
    <n v="2787237"/>
    <s v="UBS JARDIM CAMPOS"/>
    <n v="2873"/>
    <x v="38"/>
    <x v="38"/>
    <s v="05.01.01"/>
    <x v="36"/>
    <s v="5.MANUTENÇÃO"/>
    <s v="MANUTENÇÃO PREDIAL"/>
    <x v="362"/>
    <n v="23.08"/>
    <x v="5"/>
    <s v="28/02/2024"/>
    <x v="30"/>
    <x v="3"/>
    <s v="FEVEREIRO"/>
    <s v="05.01.01 - MANUTENÇÃO PREDIAL E ADEQUAÇÕES"/>
    <m/>
    <s v="00"/>
  </r>
  <r>
    <s v="REDE ASSISTENCIAL DA STS SÃO MIGUEL E ITAIM PAULISTA"/>
    <s v="STS ITAIM PAULISTA"/>
    <s v="UBS J CAMPOS"/>
    <n v="2787237"/>
    <s v="UBS JARDIM CAMPOS"/>
    <n v="2873"/>
    <x v="44"/>
    <x v="44"/>
    <s v="05.01.01"/>
    <x v="36"/>
    <s v="5.MANUTENÇÃO"/>
    <s v="MANUTENÇÃO PREDIAL"/>
    <x v="309"/>
    <n v="117.47"/>
    <x v="15"/>
    <s v="29/02/2024"/>
    <x v="19"/>
    <x v="3"/>
    <s v="FEVEREIRO"/>
    <s v="05.01.01 - MANUTENÇÃO PREDIAL E ADEQUAÇÕES"/>
    <m/>
    <s v="00"/>
  </r>
  <r>
    <s v="REDE ASSISTENCIAL DA STS SÃO MIGUEL E ITAIM PAULISTA"/>
    <s v="STS ITAIM PAULISTA"/>
    <s v="UBS J CAMPOS"/>
    <n v="2787237"/>
    <s v="UBS JARDIM CAMPOS"/>
    <n v="2873"/>
    <x v="38"/>
    <x v="38"/>
    <s v="05.01.02"/>
    <x v="37"/>
    <s v="5.MANUTENÇÃO"/>
    <s v="MANUTENÇÃO DE EQUIPAMENTO"/>
    <x v="364"/>
    <n v="32.72"/>
    <x v="7"/>
    <s v="20/02/2024"/>
    <x v="7"/>
    <x v="3"/>
    <s v="FEVEREIRO"/>
    <s v="05.01.02 - MANUTENÇÃO DE EQUIPAMENTOS"/>
    <m/>
    <s v="00"/>
  </r>
  <r>
    <s v="REDE ASSISTENCIAL DA STS SÃO MIGUEL E ITAIM PAULISTA"/>
    <s v="STS ITAIM PAULISTA"/>
    <s v="UBS J CAMPOS"/>
    <n v="2787237"/>
    <s v="UBS JARDIM CAMPOS"/>
    <n v="2873"/>
    <x v="73"/>
    <x v="73"/>
    <s v="05.01.02"/>
    <x v="37"/>
    <s v="5.MANUTENÇÃO"/>
    <s v="MANUTENÇÃO PREVENTIVA CORRETIVA RELÓGIO PONTO"/>
    <x v="365"/>
    <n v="364.47"/>
    <x v="20"/>
    <s v="26/02/2024"/>
    <x v="18"/>
    <x v="3"/>
    <s v="FEVEREIRO"/>
    <s v="05.01.02 - MANUTENÇÃO DE EQUIPAMENTOS"/>
    <m/>
    <s v="00"/>
  </r>
  <r>
    <s v="REDE ASSISTENCIAL DA STS SÃO MIGUEL E ITAIM PAULISTA"/>
    <s v="STS ITAIM PAULISTA"/>
    <s v="UBS J CAMPOS"/>
    <n v="2787237"/>
    <s v="UBS JARDIM CAMPOS"/>
    <n v="2873"/>
    <x v="74"/>
    <x v="74"/>
    <s v="05.01.02"/>
    <x v="37"/>
    <s v="5.MANUTENÇÃO"/>
    <s v="MANUTENÇÃO PREVENTIVA CORRETIVA APARELHO DE AR CONDICIONADO"/>
    <x v="366"/>
    <n v="319.55"/>
    <x v="19"/>
    <s v="26/02/2024"/>
    <x v="23"/>
    <x v="3"/>
    <s v="FEVEREIRO"/>
    <s v="05.01.02 - MANUTENÇÃO DE EQUIPAMENTOS"/>
    <m/>
    <s v="00"/>
  </r>
  <r>
    <s v="REDE ASSISTENCIAL DA STS SÃO MIGUEL E ITAIM PAULISTA"/>
    <s v="STS ITAIM PAULISTA"/>
    <s v="UBS J CAMPOS"/>
    <n v="2787237"/>
    <s v="UBS JARDIM CAMPOS"/>
    <n v="2873"/>
    <x v="97"/>
    <x v="97"/>
    <s v="05.01.02"/>
    <x v="37"/>
    <s v="5.MANUTENÇÃO"/>
    <s v="MANUTENÇÃO PREVENTIVA CORRETIVA GERADOR DE ENERGIA"/>
    <x v="502"/>
    <n v="720"/>
    <x v="12"/>
    <s v="28/02/2024"/>
    <x v="32"/>
    <x v="3"/>
    <s v="FEVEREIRO"/>
    <s v="05.01.02 - MANUTENÇÃO DE EQUIPAMENTOS"/>
    <m/>
    <s v="00"/>
  </r>
  <r>
    <s v="REDE ASSISTENCIAL DA STS SÃO MIGUEL E ITAIM PAULISTA"/>
    <s v="STS ITAIM PAULISTA"/>
    <s v="UBS J CAMPOS"/>
    <n v="2787237"/>
    <s v="UBS JARDIM CAMPOS"/>
    <n v="2873"/>
    <x v="20"/>
    <x v="20"/>
    <s v="05.01.03"/>
    <x v="26"/>
    <s v="5.MANUTENÇÃO"/>
    <s v="MANUTENÇÃO DE GELADEIRA (FANEM)"/>
    <x v="368"/>
    <n v="181.16"/>
    <x v="3"/>
    <s v="09/02/2024"/>
    <x v="35"/>
    <x v="3"/>
    <s v="FEVEREIRO"/>
    <s v="05.01.03 - MANUTENÇÃO DE EQUIPAMENTO ASSISTENCIAL"/>
    <m/>
    <s v="00"/>
  </r>
  <r>
    <s v="REDE ASSISTENCIAL DA STS SÃO MIGUEL E ITAIM PAULISTA"/>
    <s v="STS ITAIM PAULISTA"/>
    <s v="UBS J CAMPOS"/>
    <n v="2787237"/>
    <s v="UBS JARDIM CAMPOS"/>
    <n v="2873"/>
    <x v="76"/>
    <x v="76"/>
    <s v="05.01.03"/>
    <x v="26"/>
    <s v="5.MANUTENÇÃO"/>
    <s v="MANUTENÇÃO DE AUTOCLAVE"/>
    <x v="369"/>
    <n v="284.45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ITAIM PAULISTA"/>
    <s v="UBS J CAMPOS"/>
    <n v="2787237"/>
    <s v="UBS JARDIM CAMPOS"/>
    <n v="2873"/>
    <x v="76"/>
    <x v="76"/>
    <s v="05.01.03"/>
    <x v="26"/>
    <s v="5.MANUTENÇÃO"/>
    <s v="MANUTENÇÃO PREVENTIVA CORRETIVA EQUIPAMENTO ODONTOLÓGICO (MÃO DE OBRA E PEÇAS)"/>
    <x v="370"/>
    <n v="947.96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ITAIM PAULISTA"/>
    <s v="UBS J CAMPOS"/>
    <n v="2787237"/>
    <s v="UBS JARDIM CAMPOS"/>
    <n v="2873"/>
    <x v="182"/>
    <x v="183"/>
    <s v="05.01.03"/>
    <x v="26"/>
    <s v="5.MANUTENÇÃO"/>
    <s v="MANUTENÇÃO DE AUTOCLAVE"/>
    <x v="1477"/>
    <n v="2145.38"/>
    <x v="20"/>
    <s v="26/02/2024"/>
    <x v="23"/>
    <x v="3"/>
    <s v="FEVEREIRO"/>
    <s v="05.01.03 - MANUTENÇÃO DE EQUIPAMENTO ASSISTENCIAL"/>
    <m/>
    <s v="00"/>
  </r>
  <r>
    <s v="REDE ASSISTENCIAL DA STS SÃO MIGUEL E ITAIM PAULISTA"/>
    <s v="STS ITAIM PAULISTA"/>
    <s v="UBS J CAMPOS"/>
    <n v="2787237"/>
    <s v="UBS JARDIM CAMPOS"/>
    <n v="2873"/>
    <x v="77"/>
    <x v="77"/>
    <s v="05.01.03"/>
    <x v="26"/>
    <s v="5.MANUTENÇÃO"/>
    <s v="MANUTENÇÃO PREVENTIVA CORRETIVA EQUIPAMENTO MÉDICO (MÃO DE OBRA E PEÇAS)"/>
    <x v="372"/>
    <n v="2033.68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ITAIM PAULISTA"/>
    <s v="UBS J CAMPOS"/>
    <n v="2787237"/>
    <s v="UBS JARDIM CAMPOS"/>
    <n v="2873"/>
    <x v="77"/>
    <x v="77"/>
    <s v="05.01.03"/>
    <x v="26"/>
    <s v="5.MANUTENÇÃO"/>
    <s v="MANUTENÇÃO PREVENTIVA CORRETIVA EQUIPAMENTO ODONTOLÓGICO (MÃO DE OBRA E PEÇAS)"/>
    <x v="373"/>
    <n v="1217.3599999999999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ITAIM PAULISTA"/>
    <s v="UBS J CAMPOS"/>
    <n v="2787237"/>
    <s v="UBS JARDIM CAMPOS"/>
    <n v="2873"/>
    <x v="98"/>
    <x v="98"/>
    <s v="05.02.01"/>
    <x v="44"/>
    <s v="5.MANUTENÇÃO"/>
    <s v="MANUTENÇÃO PREVENTIVA CORRETIVA REDE DE GÁS MEDICINAL"/>
    <x v="503"/>
    <n v="48.13"/>
    <x v="1"/>
    <s v="14/02/2024"/>
    <x v="32"/>
    <x v="3"/>
    <s v="FEVEREIRO"/>
    <s v="05.02.01 - ISS SOBRE PRESTAÇÃO DE SERVIÇOS DE MANUTENÇÃO"/>
    <m/>
    <s v="00"/>
  </r>
  <r>
    <s v="REDE ASSISTENCIAL DA STS SÃO MIGUEL E ITAIM PAULISTA"/>
    <s v="STS ITAIM PAULISTA"/>
    <s v="UBS J CAMPOS"/>
    <n v="2787237"/>
    <s v="UBS JARDIM CAMPOS"/>
    <n v="2873"/>
    <x v="77"/>
    <x v="77"/>
    <s v="05.02.02"/>
    <x v="38"/>
    <s v="5.MANUTENÇÃO"/>
    <s v="MANUTENÇÃO PREVENTIVA CORRETIVA EQUIPAMENTO MÉDICO (MÃO DE OBRA E PEÇAS)"/>
    <x v="375"/>
    <n v="97.81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J CAMPOS"/>
    <n v="2787237"/>
    <s v="UBS JARDIM CAMPOS"/>
    <n v="2873"/>
    <x v="77"/>
    <x v="77"/>
    <s v="05.02.02"/>
    <x v="38"/>
    <s v="5.MANUTENÇÃO"/>
    <s v="MANUTENÇÃO PREVENTIVA CORRETIVA EQUIPAMENTO ODONTOLÓGICO (MÃO DE OBRA E PEÇAS)"/>
    <x v="376"/>
    <n v="50.95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J CAMPOS"/>
    <n v="2787237"/>
    <s v="UBS JARDIM CAMPOS"/>
    <n v="2873"/>
    <x v="20"/>
    <x v="20"/>
    <s v="05.02.02"/>
    <x v="38"/>
    <s v="5.MANUTENÇÃO"/>
    <s v="MANUTENÇÃO DE GELADEIRA (FANEM)"/>
    <x v="377"/>
    <n v="8.84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J CAMPOS"/>
    <n v="2787237"/>
    <s v="UBS JARDIM CAMPOS"/>
    <n v="2873"/>
    <x v="182"/>
    <x v="183"/>
    <s v="05.02.02"/>
    <x v="38"/>
    <s v="5.MANUTENÇÃO"/>
    <s v="MANUTENÇÃO DE AUTOCLAVE"/>
    <x v="1479"/>
    <n v="104.62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J CAMPOS"/>
    <n v="2787237"/>
    <s v="UBS JARDIM CAMPOS"/>
    <n v="2873"/>
    <x v="77"/>
    <x v="77"/>
    <s v="05.02.03"/>
    <x v="39"/>
    <s v="5.MANUTENÇÃO"/>
    <s v="MANUTENÇÃO PREVENTIVA CORRETIVA EQUIPAMENTO MÉDICO (MÃO DE OBRA E PEÇAS)"/>
    <x v="375"/>
    <n v="231.37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ITAIM PAULISTA"/>
    <s v="UBS J CAMPOS"/>
    <n v="2787237"/>
    <s v="UBS JARDIM CAMPOS"/>
    <n v="2873"/>
    <x v="77"/>
    <x v="77"/>
    <s v="05.02.03"/>
    <x v="39"/>
    <s v="5.MANUTENÇÃO"/>
    <s v="MANUTENÇÃO PREVENTIVA CORRETIVA EQUIPAMENTO ODONTOLÓGICO (MÃO DE OBRA E PEÇAS)"/>
    <x v="376"/>
    <n v="120.52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ITAIM PAULISTA"/>
    <s v="UBS J CAMPOS"/>
    <n v="2787237"/>
    <s v="UBS JARDIM CAMPOS"/>
    <n v="2873"/>
    <x v="98"/>
    <x v="98"/>
    <s v="05.02.03"/>
    <x v="39"/>
    <s v="5.MANUTENÇÃO"/>
    <s v="MANUTENÇÃO PREVENTIVA CORRETIVA REDE DE GÁS MEDICINAL"/>
    <x v="503"/>
    <n v="132.38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ITAIM PAULISTA"/>
    <s v="UBS J CAMPOS"/>
    <n v="2787237"/>
    <s v="UBS JARDIM CAMPOS"/>
    <n v="2873"/>
    <x v="117"/>
    <x v="117"/>
    <s v="08.01.03"/>
    <x v="40"/>
    <s v="8. LOCAÇÃO"/>
    <s v="LOCAÇÃO DE EQUIPAMENTO DE INFORMÁTICA"/>
    <x v="729"/>
    <n v="2034.11"/>
    <x v="13"/>
    <s v="14/02/2024"/>
    <x v="21"/>
    <x v="3"/>
    <s v="FEVEREIRO"/>
    <s v="08.01.03 - LOCAÇÃO DE EQUIPAMENTOS ADMINISTRATIVOS"/>
    <m/>
    <s v="00"/>
  </r>
  <r>
    <s v="REDE ASSISTENCIAL DA STS SÃO MIGUEL E ITAIM PAULISTA"/>
    <s v="STS ITAIM PAULISTA"/>
    <s v="UBS J CAMPOS"/>
    <n v="2787237"/>
    <s v="UBS JARDIM CAMPOS"/>
    <n v="2873"/>
    <x v="79"/>
    <x v="79"/>
    <s v="08.01.03"/>
    <x v="40"/>
    <s v="8. LOCAÇÃO"/>
    <s v="LOCAÇÃO DE EQUIPAMENTO DE INFORMÁTICA"/>
    <x v="379"/>
    <n v="12646.75"/>
    <x v="10"/>
    <s v="15/02/2024"/>
    <x v="20"/>
    <x v="3"/>
    <s v="FEVEREIRO"/>
    <s v="08.01.03 - LOCAÇÃO DE EQUIPAMENTOS ADMINISTRATIVOS"/>
    <m/>
    <s v="00"/>
  </r>
  <r>
    <s v="REDE ASSISTENCIAL DA STS SÃO MIGUEL E ITAIM PAULISTA"/>
    <s v="STS ITAIM PAULISTA"/>
    <s v="UBS J CAMPOS"/>
    <n v="2787237"/>
    <s v="UBS JARDIM CAMPOS"/>
    <n v="2873"/>
    <x v="80"/>
    <x v="80"/>
    <s v="08.01.03"/>
    <x v="40"/>
    <s v="8. LOCAÇÃO"/>
    <s v="LOCAÇÃO DE APARELHO DE AR CONDICIONADO"/>
    <x v="380"/>
    <n v="1361.87"/>
    <x v="17"/>
    <s v="19/02/2024"/>
    <x v="14"/>
    <x v="3"/>
    <s v="FEVEREIRO"/>
    <s v="08.01.03 - LOCAÇÃO DE EQUIPAMENTOS ADMINISTRATIVOS"/>
    <m/>
    <s v="00"/>
  </r>
  <r>
    <s v="REDE ASSISTENCIAL DA STS SÃO MIGUEL E ITAIM PAULISTA"/>
    <s v="STS ITAIM PAULISTA"/>
    <s v="UBS J CAMPOS"/>
    <n v="2787237"/>
    <s v="UBS JARDIM CAMPOS"/>
    <n v="2873"/>
    <x v="81"/>
    <x v="81"/>
    <s v="08.01.03"/>
    <x v="40"/>
    <s v="8. LOCAÇÃO"/>
    <s v="LOCAÇÃO DE CÂMERA DE MONITORAMENTO"/>
    <x v="381"/>
    <n v="1102.3"/>
    <x v="18"/>
    <s v="19/02/2024"/>
    <x v="25"/>
    <x v="3"/>
    <s v="FEVEREIRO"/>
    <s v="08.01.03 - LOCAÇÃO DE EQUIPAMENTOS ADMINISTRATIVOS"/>
    <m/>
    <s v="00"/>
  </r>
  <r>
    <s v="REDE ASSISTENCIAL DA STS SÃO MIGUEL E ITAIM PAULISTA"/>
    <s v="STS ITAIM PAULISTA"/>
    <s v="UBS J CAMPOS"/>
    <n v="2787237"/>
    <s v="UBS JARDIM CAMPOS"/>
    <n v="2873"/>
    <x v="83"/>
    <x v="83"/>
    <s v="08.01.03"/>
    <x v="40"/>
    <s v="8. LOCAÇÃO"/>
    <s v="LOCAÇÃO DE PURIFICADOR DE ÁGUA"/>
    <x v="383"/>
    <n v="224.4"/>
    <x v="21"/>
    <s v="27/02/2024"/>
    <x v="15"/>
    <x v="3"/>
    <s v="FEVEREIRO"/>
    <s v="08.01.03 - LOCAÇÃO DE EQUIPAMENTOS ADMINISTRATIVOS"/>
    <m/>
    <s v="00"/>
  </r>
  <r>
    <s v="REDE ASSISTENCIAL DA STS SÃO MIGUEL E ITAIM PAULISTA"/>
    <s v="STS ITAIM PAULISTA"/>
    <s v="UBS J CAMPOS"/>
    <n v="2787237"/>
    <s v="UBS JARDIM CAMPOS"/>
    <n v="2873"/>
    <x v="84"/>
    <x v="84"/>
    <s v="08.01.03"/>
    <x v="40"/>
    <s v="8. LOCAÇÃO"/>
    <s v="LOCAÇÃO DE APARELHO DE TELEFONIA VOIP"/>
    <x v="384"/>
    <n v="240"/>
    <x v="11"/>
    <s v="27/02/2024"/>
    <x v="29"/>
    <x v="3"/>
    <s v="FEVEREIRO"/>
    <s v="08.01.03 - LOCAÇÃO DE EQUIPAMENTOS ADMINISTRATIVOS"/>
    <m/>
    <s v="00"/>
  </r>
  <r>
    <s v="REDE ASSISTENCIAL DA STS SÃO MIGUEL E ITAIM PAULISTA"/>
    <s v="STS ITAIM PAULISTA"/>
    <s v="UBS J CAMPOS"/>
    <n v="2787237"/>
    <s v="UBS JARDIM CAMPOS"/>
    <n v="2873"/>
    <x v="85"/>
    <x v="85"/>
    <s v="08.01.03"/>
    <x v="40"/>
    <s v="8. LOCAÇÃO"/>
    <s v="LOCAÇÃO DE PAINEL DE SENHA"/>
    <x v="385"/>
    <n v="2618"/>
    <x v="12"/>
    <s v="28/02/2024"/>
    <x v="6"/>
    <x v="3"/>
    <s v="FEVEREIRO"/>
    <s v="08.01.03 - LOCAÇÃO DE EQUIPAMENTOS ADMINISTRATIVOS"/>
    <m/>
    <s v="00"/>
  </r>
  <r>
    <s v="REDE ASSISTENCIAL DA STS SÃO MIGUEL E ITAIM PAULISTA"/>
    <s v="STS ITAIM PAULISTA"/>
    <s v="UBS J CAMPOS"/>
    <n v="2787237"/>
    <s v="UBS JARDIM CAMPOS"/>
    <n v="2873"/>
    <x v="86"/>
    <x v="86"/>
    <s v="08.01.03"/>
    <x v="40"/>
    <s v="8. LOCAÇÃO"/>
    <s v="LOCAÇÃO DE EQUIPAMENTO DE INFORMÁTICA"/>
    <x v="387"/>
    <n v="60.72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 CAMPOS"/>
    <n v="2787237"/>
    <s v="UBS JARDIM CAMPOS"/>
    <n v="2873"/>
    <x v="269"/>
    <x v="271"/>
    <s v="08.01.03"/>
    <x v="40"/>
    <s v="8. LOCAÇÃO"/>
    <s v="LOCAÇÃO DE EQUIPAMENTO DE INFORMÁTICA"/>
    <x v="2364"/>
    <n v="49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 CAMPOS"/>
    <n v="2787237"/>
    <s v="UBS JARDIM CAMPOS"/>
    <n v="2873"/>
    <x v="87"/>
    <x v="87"/>
    <s v="08.01.03"/>
    <x v="40"/>
    <s v="8. LOCAÇÃO"/>
    <s v="LOCAÇÃO DE EQUIPAMENTO DE INFORMÁTICA"/>
    <x v="388"/>
    <n v="2379.6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 CAMPOS"/>
    <n v="2787237"/>
    <s v="UBS JARDIM CAMPOS"/>
    <n v="2873"/>
    <x v="87"/>
    <x v="87"/>
    <s v="08.01.03"/>
    <x v="40"/>
    <s v="8. LOCAÇÃO"/>
    <s v="LOCAÇÃO DE EQUIPAMENTO DE INFORMÁTICA"/>
    <x v="389"/>
    <n v="302.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 CAMPOS"/>
    <n v="2787237"/>
    <s v="UBS JARDIM CAMPOS"/>
    <n v="2873"/>
    <x v="101"/>
    <x v="101"/>
    <s v="08.01.03"/>
    <x v="40"/>
    <s v="8. LOCAÇÃO"/>
    <s v="LOCAÇÃO DE EQUIPAMENTO DE INFORMÁTICA"/>
    <x v="508"/>
    <n v="92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 CAMPOS"/>
    <n v="2787237"/>
    <s v="UBS JARDIM CAMPOS"/>
    <n v="2873"/>
    <x v="101"/>
    <x v="101"/>
    <s v="08.01.03"/>
    <x v="40"/>
    <s v="8. LOCAÇÃO"/>
    <s v="LOCAÇÃO DE EQUIPAMENTO DE INFORMÁTICA"/>
    <x v="622"/>
    <n v="372.82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 CAMPOS"/>
    <n v="2787237"/>
    <s v="UBS JARDIM CAMPOS"/>
    <n v="2873"/>
    <x v="101"/>
    <x v="101"/>
    <s v="08.01.03"/>
    <x v="40"/>
    <s v="8. LOCAÇÃO"/>
    <s v="LOCAÇÃO DE EQUIPAMENTO DE INFORMÁTICA"/>
    <x v="1262"/>
    <n v="891.7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 CAMPOS"/>
    <n v="2787237"/>
    <s v="UBS JARDIM CAMPOS"/>
    <n v="2873"/>
    <x v="88"/>
    <x v="88"/>
    <s v="08.01.03"/>
    <x v="40"/>
    <s v="8. LOCAÇÃO"/>
    <s v="LOCAÇÃO DE EQUIPAMENTO DE INFORMÁTICA"/>
    <x v="390"/>
    <n v="2379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 CAMPOS"/>
    <n v="2787237"/>
    <s v="UBS JARDIM CAMPOS"/>
    <n v="2873"/>
    <x v="89"/>
    <x v="89"/>
    <s v="09.01.01"/>
    <x v="41"/>
    <s v="9.1.UTILIDADE PUBLICA"/>
    <s v="ÁGUA"/>
    <x v="3098"/>
    <n v="5809.91"/>
    <x v="3"/>
    <s v="06/02/2024"/>
    <x v="23"/>
    <x v="3"/>
    <s v="FEVEREIRO"/>
    <s v="09.01.01 - ÁGUA"/>
    <m/>
    <s v="00"/>
  </r>
  <r>
    <s v="REDE ASSISTENCIAL DA STS SÃO MIGUEL E ITAIM PAULISTA"/>
    <s v="STS ITAIM PAULISTA"/>
    <s v="UBS J CAMPOS"/>
    <n v="2787237"/>
    <s v="UBS JARDIM CAMPOS"/>
    <n v="2873"/>
    <x v="89"/>
    <x v="89"/>
    <s v="09.01.01"/>
    <x v="41"/>
    <s v="9.1.UTILIDADE PUBLICA"/>
    <s v="ÁGUA"/>
    <x v="3098"/>
    <n v="5247.91"/>
    <x v="20"/>
    <s v="26/02/2024"/>
    <x v="14"/>
    <x v="3"/>
    <s v="FEVEREIRO"/>
    <s v="09.01.01 - ÁGUA"/>
    <m/>
    <s v="00"/>
  </r>
  <r>
    <s v="REDE ASSISTENCIAL DA STS SÃO MIGUEL E ITAIM PAULISTA"/>
    <s v="STS ITAIM PAULISTA"/>
    <s v="UBS J CAMPOS"/>
    <n v="2787237"/>
    <s v="UBS JARDIM CAMPOS"/>
    <n v="2873"/>
    <x v="90"/>
    <x v="90"/>
    <s v="09.01.02"/>
    <x v="42"/>
    <s v="9.1.UTILIDADE PUBLICA"/>
    <s v="LUZ"/>
    <x v="3099"/>
    <n v="7366.82"/>
    <x v="2"/>
    <s v="23/02/2024"/>
    <x v="36"/>
    <x v="3"/>
    <s v="FEVEREIRO"/>
    <s v="09.01.02 - ENERGIA"/>
    <m/>
    <s v="00"/>
  </r>
  <r>
    <s v="REDE ASSISTENCIAL DA STS SÃO MIGUEL E ITAIM PAULISTA"/>
    <s v="STS ITAIM PAULISTA"/>
    <s v="UBS J CAMPOS"/>
    <n v="2787237"/>
    <s v="UBS JARDIM CAMPOS"/>
    <n v="2873"/>
    <x v="91"/>
    <x v="91"/>
    <s v="09.01.03"/>
    <x v="43"/>
    <s v="9.1.UTILIDADE PUBLICA"/>
    <s v="SERVIÇO DE INTERNET MÓVEL"/>
    <x v="393"/>
    <n v="593.25"/>
    <x v="20"/>
    <s v="26/02/2024"/>
    <x v="29"/>
    <x v="3"/>
    <s v="FEVEREIRO"/>
    <s v="09.01.03 - TELEFONIA"/>
    <m/>
    <s v="00"/>
  </r>
  <r>
    <s v="REDE ASSISTENCIAL DA STS SÃO MIGUEL E ITAIM PAULISTA"/>
    <s v="STS ITAIM PAULISTA"/>
    <s v="UBS J CAMPOS"/>
    <n v="2787237"/>
    <s v="UBS JARDIM CAMPOS"/>
    <n v="2873"/>
    <x v="84"/>
    <x v="84"/>
    <s v="09.01.03"/>
    <x v="43"/>
    <s v="9.1.UTILIDADE PUBLICA"/>
    <s v="TELEFONE VOIP"/>
    <x v="394"/>
    <n v="203.68"/>
    <x v="11"/>
    <s v="27/02/2024"/>
    <x v="29"/>
    <x v="3"/>
    <s v="FEVEREIRO"/>
    <s v="09.01.03 - TELEFONIA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00"/>
    <n v="2432.8000000000002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01"/>
    <n v="2392.67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02"/>
    <n v="12245.64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03"/>
    <n v="1391.54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04"/>
    <n v="1708.35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05"/>
    <n v="2949.51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06"/>
    <n v="22478.13"/>
    <x v="0"/>
    <s v="06/02/2024"/>
    <x v="0"/>
    <x v="0"/>
    <s v="FEVEREIRO"/>
    <s v="01.01.01 - SALÁRIOS"/>
    <m/>
    <s v="02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07"/>
    <n v="1302.9100000000001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08"/>
    <n v="1984.62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09"/>
    <n v="10710.3"/>
    <x v="0"/>
    <s v="06/02/2024"/>
    <x v="0"/>
    <x v="0"/>
    <s v="FEVEREIRO"/>
    <s v="01.01.01 - SALÁRIOS"/>
    <m/>
    <s v="02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10"/>
    <n v="9600.5499999999993"/>
    <x v="0"/>
    <s v="06/02/2024"/>
    <x v="0"/>
    <x v="0"/>
    <s v="FEVEREIRO"/>
    <s v="01.01.01 - SALÁRIOS"/>
    <m/>
    <s v="02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11"/>
    <n v="20780.28"/>
    <x v="0"/>
    <s v="06/02/2024"/>
    <x v="0"/>
    <x v="0"/>
    <s v="FEVEREIRO"/>
    <s v="01.01.01 - SALÁRIOS"/>
    <m/>
    <s v="02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12"/>
    <n v="1769.67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13"/>
    <n v="7610.62"/>
    <x v="0"/>
    <s v="06/02/2024"/>
    <x v="0"/>
    <x v="0"/>
    <s v="FEVEREIRO"/>
    <s v="01.01.01 - SALÁRIOS"/>
    <m/>
    <s v="02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14"/>
    <n v="1505.37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15"/>
    <n v="10610.13"/>
    <x v="0"/>
    <s v="06/02/2024"/>
    <x v="0"/>
    <x v="0"/>
    <s v="FEVEREIRO"/>
    <s v="01.01.01 - SALÁRIOS"/>
    <m/>
    <s v="02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16"/>
    <n v="481.77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17"/>
    <n v="862.49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18"/>
    <n v="2184.1999999999998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19"/>
    <n v="2610.9899999999998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20"/>
    <n v="2184.1999999999998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21"/>
    <n v="860.5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4"/>
    <x v="1"/>
    <s v="1.RECURSOS HUMANOS"/>
    <s v="REMUNERAÇÃO DE PESSOAL"/>
    <x v="3103"/>
    <n v="691.26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4"/>
    <x v="1"/>
    <s v="1.RECURSOS HUMANOS"/>
    <s v="REMUNERAÇÃO DE PESSOAL"/>
    <x v="3104"/>
    <n v="829.85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4"/>
    <x v="1"/>
    <s v="1.RECURSOS HUMANOS"/>
    <s v="REMUNERAÇÃO DE PESSOAL"/>
    <x v="3105"/>
    <n v="748.99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4"/>
    <x v="1"/>
    <s v="1.RECURSOS HUMANOS"/>
    <s v="REMUNERAÇÃO DE PESSOAL"/>
    <x v="3112"/>
    <n v="458.66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4"/>
    <x v="1"/>
    <s v="1.RECURSOS HUMANOS"/>
    <s v="REMUNERAÇÃO DE PESSOAL"/>
    <x v="3114"/>
    <n v="537.29999999999995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7"/>
    <x v="2"/>
    <s v="1.RECURSOS HUMANOS"/>
    <s v="REMUNERAÇÃO DE PESSOAL"/>
    <x v="3112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8"/>
    <x v="3"/>
    <s v="1.RECURSOS HUMANOS"/>
    <s v="REMUNERAÇÃO DE PESSOAL"/>
    <x v="3111"/>
    <n v="12700.14"/>
    <x v="3"/>
    <s v="09/02/2024"/>
    <x v="0"/>
    <x v="0"/>
    <s v="FEVEREIRO"/>
    <s v="01.01.08 - FÉRIA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8"/>
    <x v="3"/>
    <s v="1.RECURSOS HUMANOS"/>
    <s v="REMUNERAÇÃO DE PESSOAL"/>
    <x v="3112"/>
    <n v="2443.83"/>
    <x v="3"/>
    <s v="09/02/2024"/>
    <x v="0"/>
    <x v="0"/>
    <s v="FEVEREIRO"/>
    <s v="01.01.08 - FÉRIA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10"/>
    <x v="4"/>
    <s v="1.RECURSOS HUMANOS"/>
    <s v="REMUNERAÇÃO DE PESSOAL"/>
    <x v="3116"/>
    <n v="599.24"/>
    <x v="4"/>
    <s v="05/02/2024"/>
    <x v="0"/>
    <x v="0"/>
    <s v="FEVEREIRO"/>
    <s v="01.01.10 - PENSÃO ALIMENTÍCIA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00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01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02"/>
    <n v="312.01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03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04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05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06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07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08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09"/>
    <n v="12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10"/>
    <n v="13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11"/>
    <n v="10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12"/>
    <n v="10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13"/>
    <n v="10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14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15"/>
    <n v="13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16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18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19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20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5"/>
    <x v="7"/>
    <s v="1.RECURSOS HUMANOS"/>
    <s v="BENEFÍCIOS"/>
    <x v="3118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5"/>
    <x v="7"/>
    <s v="1.RECURSOS HUMANOS"/>
    <s v="BENEFÍCIOS"/>
    <x v="3119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5"/>
    <x v="7"/>
    <s v="1.RECURSOS HUMANOS"/>
    <s v="BENEFÍCIOS"/>
    <x v="3120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0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0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0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03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0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0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0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0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0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09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1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1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1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13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1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1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1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1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19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2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01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02"/>
    <n v="196.05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04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07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08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14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16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18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19"/>
    <n v="37.5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20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00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01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02"/>
    <n v="608.8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03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04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05"/>
    <n v="358.7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06"/>
    <n v="550.36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07"/>
    <n v="112.2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08"/>
    <n v="191.36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09"/>
    <n v="608.8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10"/>
    <n v="608.8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11"/>
    <n v="608.8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12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13"/>
    <n v="608.8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14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15"/>
    <n v="608.8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16"/>
    <n v="54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17"/>
    <n v="74.6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18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19"/>
    <n v="182.8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20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21"/>
    <n v="74.6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1024"/>
    <n v="3543.84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02"/>
    <n v="3543.83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05"/>
    <n v="125.27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06"/>
    <n v="3212.67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09"/>
    <n v="2456.27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10"/>
    <n v="1739.79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11"/>
    <n v="5966.15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13"/>
    <n v="1724.03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15"/>
    <n v="2456.27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00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01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02"/>
    <n v="1347.93"/>
    <x v="8"/>
    <s v="07/02/2024"/>
    <x v="0"/>
    <x v="0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03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04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05"/>
    <n v="306.58999999999997"/>
    <x v="8"/>
    <s v="07/02/2024"/>
    <x v="0"/>
    <x v="0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06"/>
    <n v="2469.4899999999998"/>
    <x v="8"/>
    <s v="07/02/2024"/>
    <x v="0"/>
    <x v="0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07"/>
    <n v="221.31"/>
    <x v="8"/>
    <s v="07/02/2024"/>
    <x v="0"/>
    <x v="0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08"/>
    <n v="188.93"/>
    <x v="8"/>
    <s v="07/02/2024"/>
    <x v="0"/>
    <x v="0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09"/>
    <n v="1156.8800000000001"/>
    <x v="8"/>
    <s v="07/02/2024"/>
    <x v="0"/>
    <x v="0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10"/>
    <n v="1039.18"/>
    <x v="8"/>
    <s v="07/02/2024"/>
    <x v="0"/>
    <x v="0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11"/>
    <n v="2268.0500000000002"/>
    <x v="8"/>
    <s v="07/02/2024"/>
    <x v="0"/>
    <x v="0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12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13"/>
    <n v="1155.24"/>
    <x v="8"/>
    <s v="07/02/2024"/>
    <x v="0"/>
    <x v="0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14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15"/>
    <n v="1145.83"/>
    <x v="8"/>
    <s v="07/02/2024"/>
    <x v="0"/>
    <x v="0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16"/>
    <n v="239.3"/>
    <x v="8"/>
    <s v="07/02/2024"/>
    <x v="0"/>
    <x v="0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17"/>
    <n v="19.89"/>
    <x v="8"/>
    <s v="07/02/2024"/>
    <x v="0"/>
    <x v="0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18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19"/>
    <n v="181.34"/>
    <x v="8"/>
    <s v="07/02/2024"/>
    <x v="0"/>
    <x v="0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20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21"/>
    <n v="19.89"/>
    <x v="8"/>
    <s v="07/02/2024"/>
    <x v="0"/>
    <x v="0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10"/>
    <x v="16"/>
    <s v="1.RECURSOS HUMANOS"/>
    <s v="ENCARGOS E CONTRIBUIÇÕES"/>
    <x v="3116"/>
    <n v="13.98"/>
    <x v="7"/>
    <s v="20/02/2024"/>
    <x v="0"/>
    <x v="0"/>
    <s v="FEVEREIRO"/>
    <s v="01.03.10 - FÉRIA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22"/>
    <n v="7264.51"/>
    <x v="0"/>
    <s v="06/02/2024"/>
    <x v="0"/>
    <x v="3"/>
    <s v="FEVEREIRO"/>
    <s v="01.01.01 - SALÁRIOS"/>
    <m/>
    <s v="02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23"/>
    <n v="4573.07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24"/>
    <n v="1971.89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25"/>
    <n v="2440.3000000000002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26"/>
    <n v="2064.0300000000002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27"/>
    <n v="10197.290000000001"/>
    <x v="0"/>
    <s v="06/02/2024"/>
    <x v="0"/>
    <x v="3"/>
    <s v="FEVEREIRO"/>
    <s v="01.01.01 - SALÁRIOS"/>
    <m/>
    <s v="02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28"/>
    <n v="6438.1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29"/>
    <n v="4725.46"/>
    <x v="0"/>
    <s v="06/02/2024"/>
    <x v="0"/>
    <x v="3"/>
    <s v="FEVEREIRO"/>
    <s v="01.01.01 - SALÁRIOS"/>
    <m/>
    <s v="02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30"/>
    <n v="926.62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31"/>
    <n v="4161.6899999999996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32"/>
    <n v="3087.13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33"/>
    <n v="2615.8200000000002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34"/>
    <n v="3648.9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35"/>
    <n v="2524.87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36"/>
    <n v="2297.5100000000002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37"/>
    <n v="279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38"/>
    <n v="2546.77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39"/>
    <n v="7883.64"/>
    <x v="0"/>
    <s v="06/02/2024"/>
    <x v="0"/>
    <x v="3"/>
    <s v="FEVEREIRO"/>
    <s v="01.01.01 - SALÁRIOS"/>
    <m/>
    <s v="02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40"/>
    <n v="1723.75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41"/>
    <n v="1004.96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42"/>
    <n v="2034.56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43"/>
    <n v="1176.06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44"/>
    <n v="2191.15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45"/>
    <n v="1998.69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46"/>
    <n v="2283.81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47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48"/>
    <n v="991.62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49"/>
    <n v="963.3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50"/>
    <n v="896.17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51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52"/>
    <n v="3064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53"/>
    <n v="1951.06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54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55"/>
    <n v="2305.2600000000002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56"/>
    <n v="991.62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57"/>
    <n v="1365.65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58"/>
    <n v="850.25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59"/>
    <n v="1869.61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60"/>
    <n v="1549.09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61"/>
    <n v="1538.61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62"/>
    <n v="1005.7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63"/>
    <n v="5091.0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64"/>
    <n v="10387.790000000001"/>
    <x v="0"/>
    <s v="06/02/2024"/>
    <x v="0"/>
    <x v="3"/>
    <s v="FEVEREIRO"/>
    <s v="01.01.01 - SALÁRIOS"/>
    <m/>
    <s v="02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65"/>
    <n v="5824.89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66"/>
    <n v="2836.0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67"/>
    <n v="2689.75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68"/>
    <n v="9628.69"/>
    <x v="0"/>
    <s v="06/02/2024"/>
    <x v="0"/>
    <x v="3"/>
    <s v="FEVEREIRO"/>
    <s v="01.01.01 - SALÁRIOS"/>
    <m/>
    <s v="02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69"/>
    <n v="303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70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71"/>
    <n v="1743.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72"/>
    <n v="4560.92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73"/>
    <n v="3869.15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74"/>
    <n v="2720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75"/>
    <n v="6241.87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1"/>
    <x v="0"/>
    <s v="1.RECURSOS HUMANOS"/>
    <s v="REMUNERAÇÃO DE PESSOAL"/>
    <x v="3176"/>
    <n v="3692.89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4"/>
    <x v="1"/>
    <s v="1.RECURSOS HUMANOS"/>
    <s v="REMUNERAÇÃO DE PESSOAL"/>
    <x v="3123"/>
    <n v="1550.3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4"/>
    <x v="1"/>
    <s v="1.RECURSOS HUMANOS"/>
    <s v="REMUNERAÇÃO DE PESSOAL"/>
    <x v="3124"/>
    <n v="1032.839999999999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4"/>
    <x v="1"/>
    <s v="1.RECURSOS HUMANOS"/>
    <s v="REMUNERAÇÃO DE PESSOAL"/>
    <x v="3126"/>
    <n v="1089.0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4"/>
    <x v="1"/>
    <s v="1.RECURSOS HUMANOS"/>
    <s v="REMUNERAÇÃO DE PESSOAL"/>
    <x v="3129"/>
    <n v="2795.2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4"/>
    <x v="1"/>
    <s v="1.RECURSOS HUMANOS"/>
    <s v="REMUNERAÇÃO DE PESSOAL"/>
    <x v="3130"/>
    <n v="1084.4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4"/>
    <x v="1"/>
    <s v="1.RECURSOS HUMANOS"/>
    <s v="REMUNERAÇÃO DE PESSOAL"/>
    <x v="3132"/>
    <n v="499.3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4"/>
    <x v="1"/>
    <s v="1.RECURSOS HUMANOS"/>
    <s v="REMUNERAÇÃO DE PESSOAL"/>
    <x v="3133"/>
    <n v="1295.859999999999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4"/>
    <x v="1"/>
    <s v="1.RECURSOS HUMANOS"/>
    <s v="REMUNERAÇÃO DE PESSOAL"/>
    <x v="3135"/>
    <n v="1314.3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4"/>
    <x v="1"/>
    <s v="1.RECURSOS HUMANOS"/>
    <s v="REMUNERAÇÃO DE PESSOAL"/>
    <x v="3137"/>
    <n v="1485.5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4"/>
    <x v="1"/>
    <s v="1.RECURSOS HUMANOS"/>
    <s v="REMUNERAÇÃO DE PESSOAL"/>
    <x v="3138"/>
    <n v="1322.3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4"/>
    <x v="1"/>
    <s v="1.RECURSOS HUMANOS"/>
    <s v="REMUNERAÇÃO DE PESSOAL"/>
    <x v="3139"/>
    <n v="3850.3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4"/>
    <x v="1"/>
    <s v="1.RECURSOS HUMANOS"/>
    <s v="REMUNERAÇÃO DE PESSOAL"/>
    <x v="3141"/>
    <n v="687.5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4"/>
    <x v="1"/>
    <s v="1.RECURSOS HUMANOS"/>
    <s v="REMUNERAÇÃO DE PESSOAL"/>
    <x v="3142"/>
    <n v="608.8200000000000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4"/>
    <x v="1"/>
    <s v="1.RECURSOS HUMANOS"/>
    <s v="REMUNERAÇÃO DE PESSOAL"/>
    <x v="3143"/>
    <n v="518.4400000000000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4"/>
    <x v="1"/>
    <s v="1.RECURSOS HUMANOS"/>
    <s v="REMUNERAÇÃO DE PESSOAL"/>
    <x v="3144"/>
    <n v="715.0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4"/>
    <x v="1"/>
    <s v="1.RECURSOS HUMANOS"/>
    <s v="REMUNERAÇÃO DE PESSOAL"/>
    <x v="3145"/>
    <n v="697.9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4"/>
    <x v="1"/>
    <s v="1.RECURSOS HUMANOS"/>
    <s v="REMUNERAÇÃO DE PESSOAL"/>
    <x v="3146"/>
    <n v="752.8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4"/>
    <x v="1"/>
    <s v="1.RECURSOS HUMANOS"/>
    <s v="REMUNERAÇÃO DE PESSOAL"/>
    <x v="3148"/>
    <n v="1307.390000000000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4"/>
    <x v="1"/>
    <s v="1.RECURSOS HUMANOS"/>
    <s v="REMUNERAÇÃO DE PESSOAL"/>
    <x v="3150"/>
    <n v="599.7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4"/>
    <x v="1"/>
    <s v="1.RECURSOS HUMANOS"/>
    <s v="REMUNERAÇÃO DE PESSOAL"/>
    <x v="3153"/>
    <n v="745.5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4"/>
    <x v="1"/>
    <s v="1.RECURSOS HUMANOS"/>
    <s v="REMUNERAÇÃO DE PESSOAL"/>
    <x v="3155"/>
    <n v="391.3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4"/>
    <x v="1"/>
    <s v="1.RECURSOS HUMANOS"/>
    <s v="REMUNERAÇÃO DE PESSOAL"/>
    <x v="3156"/>
    <n v="693.8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4"/>
    <x v="1"/>
    <s v="1.RECURSOS HUMANOS"/>
    <s v="REMUNERAÇÃO DE PESSOAL"/>
    <x v="3158"/>
    <n v="707.5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4"/>
    <x v="1"/>
    <s v="1.RECURSOS HUMANOS"/>
    <s v="REMUNERAÇÃO DE PESSOAL"/>
    <x v="3159"/>
    <n v="827.0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4"/>
    <x v="1"/>
    <s v="1.RECURSOS HUMANOS"/>
    <s v="REMUNERAÇÃO DE PESSOAL"/>
    <x v="3163"/>
    <n v="483.5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4"/>
    <x v="1"/>
    <s v="1.RECURSOS HUMANOS"/>
    <s v="REMUNERAÇÃO DE PESSOAL"/>
    <x v="3166"/>
    <n v="590.1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4"/>
    <x v="1"/>
    <s v="1.RECURSOS HUMANOS"/>
    <s v="REMUNERAÇÃO DE PESSOAL"/>
    <x v="3168"/>
    <n v="1179.089999999999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4"/>
    <x v="1"/>
    <s v="1.RECURSOS HUMANOS"/>
    <s v="REMUNERAÇÃO DE PESSOAL"/>
    <x v="3171"/>
    <n v="690.7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7"/>
    <x v="2"/>
    <s v="1.RECURSOS HUMANOS"/>
    <s v="REMUNERAÇÃO DE PESSOAL"/>
    <x v="3124"/>
    <n v="1680.79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7"/>
    <x v="2"/>
    <s v="1.RECURSOS HUMANOS"/>
    <s v="REMUNERAÇÃO DE PESSOAL"/>
    <x v="3131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7"/>
    <x v="2"/>
    <s v="1.RECURSOS HUMANOS"/>
    <s v="REMUNERAÇÃO DE PESSOAL"/>
    <x v="3132"/>
    <n v="1898.21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7"/>
    <x v="2"/>
    <s v="1.RECURSOS HUMANOS"/>
    <s v="REMUNERAÇÃO DE PESSOAL"/>
    <x v="3136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7"/>
    <x v="2"/>
    <s v="1.RECURSOS HUMANOS"/>
    <s v="REMUNERAÇÃO DE PESSOAL"/>
    <x v="3137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7"/>
    <x v="2"/>
    <s v="1.RECURSOS HUMANOS"/>
    <s v="REMUNERAÇÃO DE PESSOAL"/>
    <x v="3141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7"/>
    <x v="2"/>
    <s v="1.RECURSOS HUMANOS"/>
    <s v="REMUNERAÇÃO DE PESSOAL"/>
    <x v="3153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7"/>
    <x v="2"/>
    <s v="1.RECURSOS HUMANOS"/>
    <s v="REMUNERAÇÃO DE PESSOAL"/>
    <x v="3157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7"/>
    <x v="2"/>
    <s v="1.RECURSOS HUMANOS"/>
    <s v="REMUNERAÇÃO DE PESSOAL"/>
    <x v="3158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7"/>
    <x v="2"/>
    <s v="1.RECURSOS HUMANOS"/>
    <s v="REMUNERAÇÃO DE PESSOAL"/>
    <x v="3159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7"/>
    <x v="2"/>
    <s v="1.RECURSOS HUMANOS"/>
    <s v="REMUNERAÇÃO DE PESSOAL"/>
    <x v="3171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1.08"/>
    <x v="3"/>
    <s v="1.RECURSOS HUMANOS"/>
    <s v="REMUNERAÇÃO DE PESSOAL"/>
    <x v="3138"/>
    <n v="4258.59"/>
    <x v="3"/>
    <s v="09/02/2024"/>
    <x v="0"/>
    <x v="3"/>
    <s v="FEVEREIRO"/>
    <s v="01.01.08 - FÉRIA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22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24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25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26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27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28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2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30"/>
    <n v="19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31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32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3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34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35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36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37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38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3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40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41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42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43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4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45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46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47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48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49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50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51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52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53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5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56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57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58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59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60"/>
    <n v="608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62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6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64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65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66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67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68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69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70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71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7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7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75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2"/>
    <x v="6"/>
    <s v="1.RECURSOS HUMANOS"/>
    <s v="BENEFÍCIOS"/>
    <x v="3176"/>
    <n v="58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5"/>
    <x v="7"/>
    <s v="1.RECURSOS HUMANOS"/>
    <s v="BENEFÍCIOS"/>
    <x v="3141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5"/>
    <x v="7"/>
    <s v="1.RECURSOS HUMANOS"/>
    <s v="BENEFÍCIOS"/>
    <x v="3171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5"/>
    <x v="7"/>
    <s v="1.RECURSOS HUMANOS"/>
    <s v="BENEFÍCIOS"/>
    <x v="3172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5"/>
    <x v="7"/>
    <s v="1.RECURSOS HUMANOS"/>
    <s v="BENEFÍCIOS"/>
    <x v="3174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5"/>
    <x v="7"/>
    <s v="1.RECURSOS HUMANOS"/>
    <s v="BENEFÍCIOS"/>
    <x v="3175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5"/>
    <x v="7"/>
    <s v="1.RECURSOS HUMANOS"/>
    <s v="BENEFÍCIOS"/>
    <x v="3176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2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2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2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2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2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2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2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7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2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3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3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3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3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3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3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3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3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3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3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4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4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4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4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4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4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4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4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4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49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5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5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5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5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5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5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5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5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59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6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61"/>
    <n v="156.07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6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6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6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65"/>
    <n v="156.11000000000001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6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6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6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69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7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7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7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7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7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7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06"/>
    <x v="8"/>
    <s v="1.RECURSOS HUMANOS"/>
    <s v="BENEFÍCIOS"/>
    <x v="317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25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27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29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30"/>
    <n v="55.6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31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35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3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38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40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41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42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43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4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45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4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4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48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49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50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51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52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53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5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55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56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58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59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60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62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6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68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69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70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71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72"/>
    <n v="97.9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73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7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75"/>
    <n v="130.63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2.99"/>
    <x v="9"/>
    <s v="1.RECURSOS HUMANOS"/>
    <s v="BENEFÍCIOS"/>
    <x v="3176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22"/>
    <n v="358.0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23"/>
    <n v="586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24"/>
    <n v="302.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25"/>
    <n v="281.3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26"/>
    <n v="302.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27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28"/>
    <n v="358.0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29"/>
    <n v="31.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30"/>
    <n v="81.86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31"/>
    <n v="465.3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32"/>
    <n v="340.31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33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34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35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36"/>
    <n v="233.1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37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38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39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40"/>
    <n v="173.94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41"/>
    <n v="173.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42"/>
    <n v="263.64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43"/>
    <n v="174.0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44"/>
    <n v="252.14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45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46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47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48"/>
    <n v="100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49"/>
    <n v="100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50"/>
    <n v="100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51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52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53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54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55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56"/>
    <n v="100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57"/>
    <n v="212.74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58"/>
    <n v="151.6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59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60"/>
    <n v="141.8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61"/>
    <n v="213.21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62"/>
    <n v="99.3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63"/>
    <n v="542.3200000000000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64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65"/>
    <n v="598.5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66"/>
    <n v="358.0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67"/>
    <n v="270.56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68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69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70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71"/>
    <n v="231.5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72"/>
    <n v="444.26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73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74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75"/>
    <n v="345.9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1"/>
    <x v="10"/>
    <s v="1.RECURSOS HUMANOS"/>
    <s v="ENCARGOS E CONTRIBUIÇÕES"/>
    <x v="3176"/>
    <n v="409.44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22"/>
    <n v="604.6799999999999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23"/>
    <n v="972.0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24"/>
    <n v="54.6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26"/>
    <n v="54.6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27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28"/>
    <n v="519.5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29"/>
    <n v="2467.7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30"/>
    <n v="54.6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31"/>
    <n v="270.7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32"/>
    <n v="115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33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34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35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38"/>
    <n v="243.1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39"/>
    <n v="789.1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42"/>
    <n v="16.80999999999999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45"/>
    <n v="19.7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46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48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49"/>
    <n v="18.98999999999999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50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51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52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53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54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55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56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57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61"/>
    <n v="439.6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62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63"/>
    <n v="248.9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64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65"/>
    <n v="994.7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66"/>
    <n v="29.9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67"/>
    <n v="11.0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68"/>
    <n v="2435.489999999999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69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70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71"/>
    <n v="17.7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72"/>
    <n v="644.1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73"/>
    <n v="240.6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74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2"/>
    <x v="11"/>
    <s v="1.RECURSOS HUMANOS"/>
    <s v="ENCARGOS E CONTRIBUIÇÕES"/>
    <x v="3175"/>
    <n v="31.2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22"/>
    <n v="1316.47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23"/>
    <n v="610.37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24"/>
    <n v="268.92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25"/>
    <n v="422.62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26"/>
    <n v="403.38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27"/>
    <n v="1103.69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28"/>
    <n v="1201.54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29"/>
    <n v="1871.51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30"/>
    <n v="331.67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31"/>
    <n v="369.43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32"/>
    <n v="294.32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33"/>
    <n v="559.35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34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35"/>
    <n v="559.35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36"/>
    <n v="222.87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37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38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39"/>
    <n v="1115.6300000000001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40"/>
    <n v="282.72000000000003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41"/>
    <n v="283.74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42"/>
    <n v="243.21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43"/>
    <n v="281.64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44"/>
    <n v="235.55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45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46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47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48"/>
    <n v="306.49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49"/>
    <n v="306.49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50"/>
    <n v="306.49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51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52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53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54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55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56"/>
    <n v="306.49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57"/>
    <n v="455.77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58"/>
    <n v="266.64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59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60"/>
    <n v="144.94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61"/>
    <n v="576.15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62"/>
    <n v="321.94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63"/>
    <n v="584.86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64"/>
    <n v="1121.29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65"/>
    <n v="616.97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66"/>
    <n v="655.1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67"/>
    <n v="247.82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68"/>
    <n v="1112.1600000000001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69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70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71"/>
    <n v="221.83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72"/>
    <n v="471.68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73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74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75"/>
    <n v="631.65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03"/>
    <x v="12"/>
    <s v="1.RECURSOS HUMANOS"/>
    <s v="ENCARGOS E CONTRIBUIÇÕES"/>
    <x v="3176"/>
    <n v="337.5"/>
    <x v="8"/>
    <s v="07/02/2024"/>
    <x v="0"/>
    <x v="3"/>
    <s v="FEVEREIRO"/>
    <s v="01.03.03 - FGT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10"/>
    <x v="16"/>
    <s v="1.RECURSOS HUMANOS"/>
    <s v="ENCARGOS E CONTRIBUIÇÕES"/>
    <x v="3129"/>
    <n v="2086.02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10"/>
    <x v="16"/>
    <s v="1.RECURSOS HUMANOS"/>
    <s v="ENCARGOS E CONTRIBUIÇÕES"/>
    <x v="3130"/>
    <n v="237.94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10"/>
    <x v="16"/>
    <s v="1.RECURSOS HUMANOS"/>
    <s v="ENCARGOS E CONTRIBUIÇÕES"/>
    <x v="3148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10"/>
    <x v="16"/>
    <s v="1.RECURSOS HUMANOS"/>
    <s v="ENCARGOS E CONTRIBUIÇÕES"/>
    <x v="3149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10"/>
    <x v="16"/>
    <s v="1.RECURSOS HUMANOS"/>
    <s v="ENCARGOS E CONTRIBUIÇÕES"/>
    <x v="3150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10"/>
    <x v="16"/>
    <s v="1.RECURSOS HUMANOS"/>
    <s v="ENCARGOS E CONTRIBUIÇÕES"/>
    <x v="3156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10"/>
    <x v="16"/>
    <s v="1.RECURSOS HUMANOS"/>
    <s v="ENCARGOS E CONTRIBUIÇÕES"/>
    <x v="3157"/>
    <n v="169.45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10"/>
    <x v="16"/>
    <s v="1.RECURSOS HUMANOS"/>
    <s v="ENCARGOS E CONTRIBUIÇÕES"/>
    <x v="3161"/>
    <n v="910.71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10"/>
    <x v="16"/>
    <s v="1.RECURSOS HUMANOS"/>
    <s v="ENCARGOS E CONTRIBUIÇÕES"/>
    <x v="3162"/>
    <n v="169.88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99"/>
    <x v="17"/>
    <s v="1.RECURSOS HUMANOS"/>
    <s v="ENCARGOS E CONTRIBUIÇÕES"/>
    <x v="3127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99"/>
    <x v="17"/>
    <s v="1.RECURSOS HUMANOS"/>
    <s v="ENCARGOS E CONTRIBUIÇÕES"/>
    <x v="3136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99"/>
    <x v="17"/>
    <s v="1.RECURSOS HUMANOS"/>
    <s v="ENCARGOS E CONTRIBUIÇÕES"/>
    <x v="3140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99"/>
    <x v="17"/>
    <s v="1.RECURSOS HUMANOS"/>
    <s v="ENCARGOS E CONTRIBUIÇÕES"/>
    <x v="314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99"/>
    <x v="17"/>
    <s v="1.RECURSOS HUMANOS"/>
    <s v="ENCARGOS E CONTRIBUIÇÕES"/>
    <x v="314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99"/>
    <x v="17"/>
    <s v="1.RECURSOS HUMANOS"/>
    <s v="ENCARGOS E CONTRIBUIÇÕES"/>
    <x v="314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99"/>
    <x v="17"/>
    <s v="1.RECURSOS HUMANOS"/>
    <s v="ENCARGOS E CONTRIBUIÇÕES"/>
    <x v="314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99"/>
    <x v="17"/>
    <s v="1.RECURSOS HUMANOS"/>
    <s v="ENCARGOS E CONTRIBUIÇÕES"/>
    <x v="314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99"/>
    <x v="17"/>
    <s v="1.RECURSOS HUMANOS"/>
    <s v="ENCARGOS E CONTRIBUIÇÕES"/>
    <x v="314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99"/>
    <x v="17"/>
    <s v="1.RECURSOS HUMANOS"/>
    <s v="ENCARGOS E CONTRIBUIÇÕES"/>
    <x v="314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99"/>
    <x v="17"/>
    <s v="1.RECURSOS HUMANOS"/>
    <s v="ENCARGOS E CONTRIBUIÇÕES"/>
    <x v="3148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99"/>
    <x v="17"/>
    <s v="1.RECURSOS HUMANOS"/>
    <s v="ENCARGOS E CONTRIBUIÇÕES"/>
    <x v="314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99"/>
    <x v="17"/>
    <s v="1.RECURSOS HUMANOS"/>
    <s v="ENCARGOS E CONTRIBUIÇÕES"/>
    <x v="315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99"/>
    <x v="17"/>
    <s v="1.RECURSOS HUMANOS"/>
    <s v="ENCARGOS E CONTRIBUIÇÕES"/>
    <x v="315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99"/>
    <x v="17"/>
    <s v="1.RECURSOS HUMANOS"/>
    <s v="ENCARGOS E CONTRIBUIÇÕES"/>
    <x v="3152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99"/>
    <x v="17"/>
    <s v="1.RECURSOS HUMANOS"/>
    <s v="ENCARGOS E CONTRIBUIÇÕES"/>
    <x v="315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99"/>
    <x v="17"/>
    <s v="1.RECURSOS HUMANOS"/>
    <s v="ENCARGOS E CONTRIBUIÇÕES"/>
    <x v="315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99"/>
    <x v="17"/>
    <s v="1.RECURSOS HUMANOS"/>
    <s v="ENCARGOS E CONTRIBUIÇÕES"/>
    <x v="315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99"/>
    <x v="17"/>
    <s v="1.RECURSOS HUMANOS"/>
    <s v="ENCARGOS E CONTRIBUIÇÕES"/>
    <x v="3156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99"/>
    <x v="17"/>
    <s v="1.RECURSOS HUMANOS"/>
    <s v="ENCARGOS E CONTRIBUIÇÕES"/>
    <x v="3158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99"/>
    <x v="17"/>
    <s v="1.RECURSOS HUMANOS"/>
    <s v="ENCARGOS E CONTRIBUIÇÕES"/>
    <x v="315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99"/>
    <x v="17"/>
    <s v="1.RECURSOS HUMANOS"/>
    <s v="ENCARGOS E CONTRIBUIÇÕES"/>
    <x v="316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99"/>
    <x v="17"/>
    <s v="1.RECURSOS HUMANOS"/>
    <s v="ENCARGOS E CONTRIBUIÇÕES"/>
    <x v="3162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99"/>
    <x v="17"/>
    <s v="1.RECURSOS HUMANOS"/>
    <s v="ENCARGOS E CONTRIBUIÇÕES"/>
    <x v="316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99"/>
    <x v="17"/>
    <s v="1.RECURSOS HUMANOS"/>
    <s v="ENCARGOS E CONTRIBUIÇÕES"/>
    <x v="316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99"/>
    <x v="17"/>
    <s v="1.RECURSOS HUMANOS"/>
    <s v="ENCARGOS E CONTRIBUIÇÕES"/>
    <x v="317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99"/>
    <x v="17"/>
    <s v="1.RECURSOS HUMANOS"/>
    <s v="ENCARGOS E CONTRIBUIÇÕES"/>
    <x v="317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99"/>
    <x v="17"/>
    <s v="1.RECURSOS HUMANOS"/>
    <s v="ENCARGOS E CONTRIBUIÇÕES"/>
    <x v="3172"/>
    <n v="29.61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99"/>
    <x v="17"/>
    <s v="1.RECURSOS HUMANOS"/>
    <s v="ENCARGOS E CONTRIBUIÇÕES"/>
    <x v="3174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3.99"/>
    <x v="17"/>
    <s v="1.RECURSOS HUMANOS"/>
    <s v="ENCARGOS E CONTRIBUIÇÕES"/>
    <x v="3175"/>
    <n v="32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DAS CAMELIAS"/>
    <n v="2787334"/>
    <s v="UBS JARDIM DAS CAMÉLIAS"/>
    <n v="2983"/>
    <x v="0"/>
    <x v="0"/>
    <s v="01.04.01"/>
    <x v="13"/>
    <s v="1.RECURSOS HUMANOS"/>
    <s v="OUTRAS DESPESAS DE PESSOAL"/>
    <x v="3160"/>
    <n v="6363.17"/>
    <x v="2"/>
    <s v="23/02/2024"/>
    <x v="0"/>
    <x v="3"/>
    <s v="FEVEREIRO"/>
    <s v="01.04.01 - RESCISÃO"/>
    <m/>
    <s v="00"/>
  </r>
  <r>
    <s v="REDE ASSISTENCIAL DA STS SÃO MIGUEL E ITAIM PAULISTA"/>
    <s v="STS SÃO MIGUEL"/>
    <s v="UBS J DAS CAMELIAS"/>
    <n v="2787334"/>
    <s v="UBS JARDIM DAS CAMÉLIAS"/>
    <n v="2983"/>
    <x v="29"/>
    <x v="29"/>
    <s v="02.03.01"/>
    <x v="30"/>
    <s v="2.MATERIAL DE CONSUMO"/>
    <s v="SUPRIMENTO DE INFORMÁTICA"/>
    <x v="278"/>
    <n v="39.590000000000003"/>
    <x v="16"/>
    <s v="08/02/2024"/>
    <x v="24"/>
    <x v="3"/>
    <s v="FEVEREIRO"/>
    <s v="02.03.01 - SUPRIMENTO DE INFORMÁTICA"/>
    <m/>
    <s v="00"/>
  </r>
  <r>
    <s v="REDE ASSISTENCIAL DA STS SÃO MIGUEL E ITAIM PAULISTA"/>
    <s v="STS SÃO MIGUEL"/>
    <s v="UBS J DAS CAMELIAS"/>
    <n v="2787334"/>
    <s v="UBS JARDIM DAS CAMÉLIAS"/>
    <n v="2983"/>
    <x v="19"/>
    <x v="19"/>
    <s v="02.03.01"/>
    <x v="30"/>
    <s v="2.MATERIAL DE CONSUMO"/>
    <s v="SUPRIMENTO DE INFORMÁTICA"/>
    <x v="279"/>
    <n v="52.24"/>
    <x v="1"/>
    <s v="14/02/2024"/>
    <x v="25"/>
    <x v="3"/>
    <s v="FEVEREIRO"/>
    <s v="02.03.01 - SUPRIMENTO DE INFORMÁTICA"/>
    <m/>
    <s v="00"/>
  </r>
  <r>
    <s v="REDE ASSISTENCIAL DA STS SÃO MIGUEL E ITAIM PAULISTA"/>
    <s v="STS SÃO MIGUEL"/>
    <s v="UBS J DAS CAMELIAS"/>
    <n v="2787334"/>
    <s v="UBS JARDIM DAS CAMÉLIAS"/>
    <n v="2983"/>
    <x v="30"/>
    <x v="30"/>
    <s v="02.03.01"/>
    <x v="30"/>
    <s v="2.MATERIAL DE CONSUMO"/>
    <s v="SUPRIMENTO DE INFORMÁTICA"/>
    <x v="280"/>
    <n v="14.05"/>
    <x v="1"/>
    <s v="14/02/2024"/>
    <x v="10"/>
    <x v="3"/>
    <s v="FEVEREIRO"/>
    <s v="02.03.01 - SUPRIMENTO DE INFORMÁTICA"/>
    <m/>
    <s v="00"/>
  </r>
  <r>
    <s v="REDE ASSISTENCIAL DA STS SÃO MIGUEL E ITAIM PAULISTA"/>
    <s v="STS SÃO MIGUEL"/>
    <s v="UBS J DAS CAMELIAS"/>
    <n v="2787334"/>
    <s v="UBS JARDIM DAS CAMÉLIAS"/>
    <n v="2983"/>
    <x v="31"/>
    <x v="31"/>
    <s v="02.03.01"/>
    <x v="30"/>
    <s v="2.MATERIAL DE CONSUMO"/>
    <s v="SUPRIMENTO DE INFORMÁTICA"/>
    <x v="281"/>
    <n v="86.99"/>
    <x v="18"/>
    <s v="19/02/2024"/>
    <x v="25"/>
    <x v="3"/>
    <s v="FEVEREIRO"/>
    <s v="02.03.01 - SUPRIMENTO DE INFORMÁTICA"/>
    <m/>
    <s v="00"/>
  </r>
  <r>
    <s v="REDE ASSISTENCIAL DA STS SÃO MIGUEL E ITAIM PAULISTA"/>
    <s v="STS SÃO MIGUEL"/>
    <s v="UBS J DAS CAMELIAS"/>
    <n v="2787334"/>
    <s v="UBS JARDIM DAS CAMÉLIAS"/>
    <n v="2983"/>
    <x v="19"/>
    <x v="19"/>
    <s v="02.03.01"/>
    <x v="30"/>
    <s v="2.MATERIAL DE CONSUMO"/>
    <s v="SUPRIMENTO DE INFORMÁTICA"/>
    <x v="282"/>
    <n v="10.18"/>
    <x v="24"/>
    <s v="21/02/2024"/>
    <x v="26"/>
    <x v="3"/>
    <s v="FEVEREIRO"/>
    <s v="02.03.01 - SUPRIMENTO DE INFORMÁTICA"/>
    <m/>
    <s v="00"/>
  </r>
  <r>
    <s v="REDE ASSISTENCIAL DA STS SÃO MIGUEL E ITAIM PAULISTA"/>
    <s v="STS SÃO MIGUEL"/>
    <s v="UBS J DAS CAMELIAS"/>
    <n v="2787334"/>
    <s v="UBS JARDIM DAS CAMÉLIAS"/>
    <n v="2983"/>
    <x v="19"/>
    <x v="19"/>
    <s v="02.03.01"/>
    <x v="30"/>
    <s v="2.MATERIAL DE CONSUMO"/>
    <s v="SUPRIMENTO DE INFORMÁTICA"/>
    <x v="283"/>
    <n v="43.29"/>
    <x v="6"/>
    <s v="22/02/2024"/>
    <x v="17"/>
    <x v="3"/>
    <s v="FEVEREIRO"/>
    <s v="02.03.01 - SUPRIMENTO DE INFORMÁTICA"/>
    <m/>
    <s v="00"/>
  </r>
  <r>
    <s v="REDE ASSISTENCIAL DA STS SÃO MIGUEL E ITAIM PAULISTA"/>
    <s v="STS SÃO MIGUEL"/>
    <s v="UBS J DAS CAMELIAS"/>
    <n v="2787334"/>
    <s v="UBS JARDIM DAS CAMÉLIAS"/>
    <n v="2983"/>
    <x v="32"/>
    <x v="32"/>
    <s v="02.03.02"/>
    <x v="31"/>
    <s v="2.MATERIAL DE CONSUMO"/>
    <s v="MATERIAL DE ESCRITÓRIO"/>
    <x v="284"/>
    <n v="383.07"/>
    <x v="1"/>
    <s v="14/02/2024"/>
    <x v="2"/>
    <x v="3"/>
    <s v="FEVEREIRO"/>
    <s v="02.03.02 - MATERIAL DE ESCRITORIO"/>
    <m/>
    <s v="00"/>
  </r>
  <r>
    <s v="REDE ASSISTENCIAL DA STS SÃO MIGUEL E ITAIM PAULISTA"/>
    <s v="STS SÃO MIGUEL"/>
    <s v="UBS J DAS CAMELIAS"/>
    <n v="2787334"/>
    <s v="UBS JARDIM DAS CAMÉLIAS"/>
    <n v="2983"/>
    <x v="33"/>
    <x v="33"/>
    <s v="02.03.02"/>
    <x v="31"/>
    <s v="2.MATERIAL DE CONSUMO"/>
    <s v="MATERIAL DE ESCRITÓRIO"/>
    <x v="285"/>
    <n v="675.2"/>
    <x v="13"/>
    <s v="14/02/2024"/>
    <x v="16"/>
    <x v="3"/>
    <s v="FEVEREIRO"/>
    <s v="02.03.02 - MATERIAL DE ESCRITORIO"/>
    <m/>
    <s v="00"/>
  </r>
  <r>
    <s v="REDE ASSISTENCIAL DA STS SÃO MIGUEL E ITAIM PAULISTA"/>
    <s v="STS SÃO MIGUEL"/>
    <s v="UBS J DAS CAMELIAS"/>
    <n v="2787334"/>
    <s v="UBS JARDIM DAS CAMÉLIAS"/>
    <n v="2983"/>
    <x v="32"/>
    <x v="32"/>
    <s v="02.03.02"/>
    <x v="31"/>
    <s v="2.MATERIAL DE CONSUMO"/>
    <s v="MATERIAL DE ESCRITÓRIO"/>
    <x v="286"/>
    <n v="12.98"/>
    <x v="10"/>
    <s v="15/02/2024"/>
    <x v="25"/>
    <x v="3"/>
    <s v="FEVEREIRO"/>
    <s v="02.03.02 - MATERIAL DE ESCRITORIO"/>
    <m/>
    <s v="00"/>
  </r>
  <r>
    <s v="REDE ASSISTENCIAL DA STS SÃO MIGUEL E ITAIM PAULISTA"/>
    <s v="STS SÃO MIGUEL"/>
    <s v="UBS J DAS CAMELIAS"/>
    <n v="2787334"/>
    <s v="UBS JARDIM DAS CAMÉLIAS"/>
    <n v="2983"/>
    <x v="34"/>
    <x v="34"/>
    <s v="02.03.02"/>
    <x v="31"/>
    <s v="2.MATERIAL DE CONSUMO"/>
    <s v="MATERIAL DE ESCRITÓRIO"/>
    <x v="287"/>
    <n v="253.42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J DAS CAMELIAS"/>
    <n v="2787334"/>
    <s v="UBS JARDIM DAS CAMÉLIAS"/>
    <n v="2983"/>
    <x v="35"/>
    <x v="35"/>
    <s v="02.03.02"/>
    <x v="31"/>
    <s v="2.MATERIAL DE CONSUMO"/>
    <s v="MATERIAL DE ESCRITÓRIO"/>
    <x v="288"/>
    <n v="83.85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J DAS CAMELIAS"/>
    <n v="2787334"/>
    <s v="UBS JARDIM DAS CAMÉLIAS"/>
    <n v="2983"/>
    <x v="35"/>
    <x v="35"/>
    <s v="02.03.02"/>
    <x v="31"/>
    <s v="2.MATERIAL DE CONSUMO"/>
    <s v="MATERIAL DE ESCRITÓRIO"/>
    <x v="289"/>
    <n v="67.52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J DAS CAMELIAS"/>
    <n v="2787334"/>
    <s v="UBS JARDIM DAS CAMÉLIAS"/>
    <n v="2983"/>
    <x v="33"/>
    <x v="33"/>
    <s v="02.03.02"/>
    <x v="31"/>
    <s v="2.MATERIAL DE CONSUMO"/>
    <s v="MATERIAL DE ESCRITÓRIO"/>
    <x v="290"/>
    <n v="844"/>
    <x v="20"/>
    <s v="26/02/2024"/>
    <x v="27"/>
    <x v="3"/>
    <s v="FEVEREIRO"/>
    <s v="02.03.02 - MATERIAL DE ESCRITORIO"/>
    <m/>
    <s v="00"/>
  </r>
  <r>
    <s v="REDE ASSISTENCIAL DA STS SÃO MIGUEL E ITAIM PAULISTA"/>
    <s v="STS SÃO MIGUEL"/>
    <s v="UBS J DAS CAMELIAS"/>
    <n v="2787334"/>
    <s v="UBS JARDIM DAS CAMÉLIAS"/>
    <n v="2983"/>
    <x v="34"/>
    <x v="34"/>
    <s v="02.03.02"/>
    <x v="31"/>
    <s v="2.MATERIAL DE CONSUMO"/>
    <s v="MATERIAL DE ESCRITÓRIO"/>
    <x v="291"/>
    <n v="61.26"/>
    <x v="11"/>
    <s v="27/02/2024"/>
    <x v="1"/>
    <x v="3"/>
    <s v="FEVEREIRO"/>
    <s v="02.03.02 - MATERIAL DE ESCRITORIO"/>
    <m/>
    <s v="00"/>
  </r>
  <r>
    <s v="REDE ASSISTENCIAL DA STS SÃO MIGUEL E ITAIM PAULISTA"/>
    <s v="STS SÃO MIGUEL"/>
    <s v="UBS J DAS CAMELIAS"/>
    <n v="2787334"/>
    <s v="UBS JARDIM DAS CAMÉLIAS"/>
    <n v="2983"/>
    <x v="32"/>
    <x v="32"/>
    <s v="02.03.02"/>
    <x v="31"/>
    <s v="2.MATERIAL DE CONSUMO"/>
    <s v="MATERIAL DE ESCRITÓRIO"/>
    <x v="292"/>
    <n v="2997.95"/>
    <x v="5"/>
    <s v="28/02/2024"/>
    <x v="28"/>
    <x v="3"/>
    <s v="FEVEREIRO"/>
    <s v="02.03.02 - MATERIAL DE ESCRITORIO"/>
    <m/>
    <s v="00"/>
  </r>
  <r>
    <s v="REDE ASSISTENCIAL DA STS SÃO MIGUEL E ITAIM PAULISTA"/>
    <s v="STS SÃO MIGUEL"/>
    <s v="UBS J DAS CAMELIAS"/>
    <n v="2787334"/>
    <s v="UBS JARDIM DAS CAMÉLIAS"/>
    <n v="2983"/>
    <x v="32"/>
    <x v="32"/>
    <s v="02.03.02"/>
    <x v="31"/>
    <s v="2.MATERIAL DE CONSUMO"/>
    <s v="MATERIAL DE ESCRITÓRIO"/>
    <x v="293"/>
    <n v="238.1"/>
    <x v="5"/>
    <s v="28/02/2024"/>
    <x v="28"/>
    <x v="3"/>
    <s v="FEVEREIRO"/>
    <s v="02.03.02 - MATERIAL DE ESCRITORIO"/>
    <m/>
    <s v="00"/>
  </r>
  <r>
    <s v="REDE ASSISTENCIAL DA STS SÃO MIGUEL E ITAIM PAULISTA"/>
    <s v="STS SÃO MIGUEL"/>
    <s v="UBS J DAS CAMELIAS"/>
    <n v="2787334"/>
    <s v="UBS JARDIM DAS CAMÉLIAS"/>
    <n v="2983"/>
    <x v="32"/>
    <x v="32"/>
    <s v="02.03.02"/>
    <x v="31"/>
    <s v="2.MATERIAL DE CONSUMO"/>
    <s v="MATERIAL DE ESCRITÓRIO"/>
    <x v="294"/>
    <n v="21.39"/>
    <x v="25"/>
    <s v="28/02/2024"/>
    <x v="29"/>
    <x v="3"/>
    <s v="FEVEREIRO"/>
    <s v="02.03.02 - MATERIAL DE ESCRITORIO"/>
    <m/>
    <s v="00"/>
  </r>
  <r>
    <s v="REDE ASSISTENCIAL DA STS SÃO MIGUEL E ITAIM PAULISTA"/>
    <s v="STS SÃO MIGUEL"/>
    <s v="UBS J DAS CAMELIAS"/>
    <n v="2787334"/>
    <s v="UBS JARDIM DAS CAMÉLIAS"/>
    <n v="2983"/>
    <x v="35"/>
    <x v="35"/>
    <s v="02.03.02"/>
    <x v="31"/>
    <s v="2.MATERIAL DE CONSUMO"/>
    <s v="MATERIAL DE ESCRITÓRIO"/>
    <x v="295"/>
    <n v="15.84"/>
    <x v="5"/>
    <s v="28/02/2024"/>
    <x v="12"/>
    <x v="3"/>
    <s v="FEVEREIRO"/>
    <s v="02.03.02 - MATERIAL DE ESCRITORIO"/>
    <m/>
    <s v="00"/>
  </r>
  <r>
    <s v="REDE ASSISTENCIAL DA STS SÃO MIGUEL E ITAIM PAULISTA"/>
    <s v="STS SÃO MIGUEL"/>
    <s v="UBS J DAS CAMELIAS"/>
    <n v="2787334"/>
    <s v="UBS JARDIM DAS CAMÉLIAS"/>
    <n v="2983"/>
    <x v="36"/>
    <x v="36"/>
    <s v="02.04.99"/>
    <x v="32"/>
    <s v="2.MATERIAL DE CONSUMO"/>
    <s v="OUTROS MATERIAIS DE CONSUMO"/>
    <x v="296"/>
    <n v="7.31"/>
    <x v="22"/>
    <s v="14/02/2024"/>
    <x v="13"/>
    <x v="3"/>
    <s v="FEVEREIRO"/>
    <s v="02.04.99 - OUTROS MATERIAIS DE CONSUMO"/>
    <m/>
    <s v="00"/>
  </r>
  <r>
    <s v="REDE ASSISTENCIAL DA STS SÃO MIGUEL E ITAIM PAULISTA"/>
    <s v="STS SÃO MIGUEL"/>
    <s v="UBS J DAS CAMELIAS"/>
    <n v="2787334"/>
    <s v="UBS JARDIM DAS CAMÉLIAS"/>
    <n v="2983"/>
    <x v="19"/>
    <x v="19"/>
    <s v="02.04.99"/>
    <x v="32"/>
    <s v="2.MATERIAL DE CONSUMO"/>
    <s v="OUTROS MATERIAIS DE CONSUMO"/>
    <x v="297"/>
    <n v="110.77"/>
    <x v="10"/>
    <s v="15/02/2024"/>
    <x v="14"/>
    <x v="3"/>
    <s v="FEVEREIRO"/>
    <s v="02.04.99 - OUTROS MATERIAIS DE CONSUMO"/>
    <m/>
    <s v="00"/>
  </r>
  <r>
    <s v="REDE ASSISTENCIAL DA STS SÃO MIGUEL E ITAIM PAULISTA"/>
    <s v="STS SÃO MIGUEL"/>
    <s v="UBS J DAS CAMELIAS"/>
    <n v="2787334"/>
    <s v="UBS JARDIM DAS CAMÉLIAS"/>
    <n v="2983"/>
    <x v="32"/>
    <x v="32"/>
    <s v="02.04.99"/>
    <x v="32"/>
    <s v="2.MATERIAL DE CONSUMO"/>
    <s v="OUTROS MATERIAIS DE CONSUMO"/>
    <x v="298"/>
    <n v="241.82"/>
    <x v="10"/>
    <s v="15/02/2024"/>
    <x v="25"/>
    <x v="3"/>
    <s v="FEVEREIRO"/>
    <s v="02.04.99 - OUTROS MATERIAIS DE CONSUMO"/>
    <m/>
    <s v="00"/>
  </r>
  <r>
    <s v="REDE ASSISTENCIAL DA STS SÃO MIGUEL E ITAIM PAULISTA"/>
    <s v="STS SÃO MIGUEL"/>
    <s v="UBS J DAS CAMELIAS"/>
    <n v="2787334"/>
    <s v="UBS JARDIM DAS CAMÉLIAS"/>
    <n v="2983"/>
    <x v="37"/>
    <x v="37"/>
    <s v="02.04.99"/>
    <x v="32"/>
    <s v="2.MATERIAL DE CONSUMO"/>
    <s v="OUTROS MATERIAIS DE CONSUMO"/>
    <x v="299"/>
    <n v="17.43"/>
    <x v="17"/>
    <s v="19/02/2024"/>
    <x v="14"/>
    <x v="3"/>
    <s v="FEVEREIRO"/>
    <s v="02.04.99 - OUTROS MATERIAIS DE CONSUMO"/>
    <m/>
    <s v="00"/>
  </r>
  <r>
    <s v="REDE ASSISTENCIAL DA STS SÃO MIGUEL E ITAIM PAULISTA"/>
    <s v="STS SÃO MIGUEL"/>
    <s v="UBS J DAS CAMELIAS"/>
    <n v="2787334"/>
    <s v="UBS JARDIM DAS CAMÉLIAS"/>
    <n v="2983"/>
    <x v="38"/>
    <x v="38"/>
    <s v="02.04.99"/>
    <x v="32"/>
    <s v="2.MATERIAL DE CONSUMO"/>
    <s v="OUTROS MATERIAIS DE CONSUMO"/>
    <x v="300"/>
    <n v="23.23"/>
    <x v="7"/>
    <s v="20/02/2024"/>
    <x v="7"/>
    <x v="3"/>
    <s v="FEVEREIRO"/>
    <s v="02.04.99 - OUTROS MATERIAIS DE CONSUMO"/>
    <m/>
    <s v="00"/>
  </r>
  <r>
    <s v="REDE ASSISTENCIAL DA STS SÃO MIGUEL E ITAIM PAULISTA"/>
    <s v="STS SÃO MIGUEL"/>
    <s v="UBS J DAS CAMELIAS"/>
    <n v="2787334"/>
    <s v="UBS JARDIM DAS CAMÉLIAS"/>
    <n v="2983"/>
    <x v="40"/>
    <x v="40"/>
    <s v="02.04.99"/>
    <x v="32"/>
    <s v="2.MATERIAL DE CONSUMO"/>
    <s v="OUTROS MATERIAIS DE CONSUMO"/>
    <x v="302"/>
    <n v="38.72"/>
    <x v="26"/>
    <s v="27/02/2024"/>
    <x v="0"/>
    <x v="3"/>
    <s v="FEVEREIRO"/>
    <s v="02.04.99 - OUTROS MATERIAIS DE CONSUMO"/>
    <m/>
    <s v="00"/>
  </r>
  <r>
    <s v="REDE ASSISTENCIAL DA STS SÃO MIGUEL E ITAIM PAULISTA"/>
    <s v="STS SÃO MIGUEL"/>
    <s v="UBS J DAS CAMELIAS"/>
    <n v="2787334"/>
    <s v="UBS JARDIM DAS CAMÉLIAS"/>
    <n v="2983"/>
    <x v="38"/>
    <x v="38"/>
    <s v="02.04.99"/>
    <x v="32"/>
    <s v="2.MATERIAL DE CONSUMO"/>
    <s v="OUTROS MATERIAIS DE CONSUMO"/>
    <x v="304"/>
    <n v="16.02"/>
    <x v="5"/>
    <s v="28/02/2024"/>
    <x v="30"/>
    <x v="3"/>
    <s v="FEVEREIRO"/>
    <s v="02.04.99 - OUTROS MATERIAIS DE CONSUMO"/>
    <m/>
    <s v="00"/>
  </r>
  <r>
    <s v="REDE ASSISTENCIAL DA STS SÃO MIGUEL E ITAIM PAULISTA"/>
    <s v="STS SÃO MIGUEL"/>
    <s v="UBS J DAS CAMELIAS"/>
    <n v="2787334"/>
    <s v="UBS JARDIM DAS CAMÉLIAS"/>
    <n v="2983"/>
    <x v="38"/>
    <x v="38"/>
    <s v="02.04.99"/>
    <x v="32"/>
    <s v="2.MATERIAL DE CONSUMO"/>
    <s v="OUTROS MATERIAIS DE CONSUMO"/>
    <x v="305"/>
    <n v="89.23"/>
    <x v="5"/>
    <s v="28/02/2024"/>
    <x v="30"/>
    <x v="3"/>
    <s v="FEVEREIRO"/>
    <s v="02.04.99 - OUTROS MATERIAIS DE CONSUMO"/>
    <m/>
    <s v="00"/>
  </r>
  <r>
    <s v="REDE ASSISTENCIAL DA STS SÃO MIGUEL E ITAIM PAULISTA"/>
    <s v="STS SÃO MIGUEL"/>
    <s v="UBS J DAS CAMELIAS"/>
    <n v="2787334"/>
    <s v="UBS JARDIM DAS CAMÉLIAS"/>
    <n v="2983"/>
    <x v="42"/>
    <x v="42"/>
    <s v="02.04.99"/>
    <x v="32"/>
    <s v="2.MATERIAL DE CONSUMO"/>
    <s v="OUTROS MATERIAIS DE CONSUMO"/>
    <x v="307"/>
    <n v="3.16"/>
    <x v="25"/>
    <s v="28/02/2024"/>
    <x v="29"/>
    <x v="3"/>
    <s v="FEVEREIRO"/>
    <s v="02.04.99 - OUTROS MATERIAIS DE CONSUMO"/>
    <m/>
    <s v="00"/>
  </r>
  <r>
    <s v="REDE ASSISTENCIAL DA STS SÃO MIGUEL E ITAIM PAULISTA"/>
    <s v="STS SÃO MIGUEL"/>
    <s v="UBS J DAS CAMELIAS"/>
    <n v="2787334"/>
    <s v="UBS JARDIM DAS CAMÉLIAS"/>
    <n v="2983"/>
    <x v="43"/>
    <x v="43"/>
    <s v="02.04.99"/>
    <x v="32"/>
    <s v="2.MATERIAL DE CONSUMO"/>
    <s v="OUTROS MATERIAIS DE CONSUMO"/>
    <x v="308"/>
    <n v="32.369999999999997"/>
    <x v="23"/>
    <s v="28/02/2024"/>
    <x v="0"/>
    <x v="3"/>
    <s v="FEVEREIRO"/>
    <s v="02.04.99 - OUTROS MATERIAIS DE CONSUMO"/>
    <m/>
    <s v="00"/>
  </r>
  <r>
    <s v="REDE ASSISTENCIAL DA STS SÃO MIGUEL E ITAIM PAULISTA"/>
    <s v="STS SÃO MIGUEL"/>
    <s v="UBS J DAS CAMELIAS"/>
    <n v="2787334"/>
    <s v="UBS JARDIM DAS CAMÉLIAS"/>
    <n v="2983"/>
    <x v="44"/>
    <x v="44"/>
    <s v="02.04.99"/>
    <x v="32"/>
    <s v="2.MATERIAL DE CONSUMO"/>
    <s v="OUTROS MATERIAIS DE CONSUMO"/>
    <x v="309"/>
    <n v="11.29"/>
    <x v="15"/>
    <s v="29/02/2024"/>
    <x v="19"/>
    <x v="3"/>
    <s v="FEVEREIRO"/>
    <s v="02.04.99 - OUTROS MATERIAIS DE CONSUMO"/>
    <m/>
    <s v="00"/>
  </r>
  <r>
    <s v="REDE ASSISTENCIAL DA STS SÃO MIGUEL E ITAIM PAULISTA"/>
    <s v="STS SÃO MIGUEL"/>
    <s v="UBS J DAS CAMELIAS"/>
    <n v="2787334"/>
    <s v="UBS JARDIM DAS CAMÉLIAS"/>
    <n v="2983"/>
    <x v="40"/>
    <x v="40"/>
    <s v="02.04.99"/>
    <x v="32"/>
    <s v="2.MATERIAL DE CONSUMO"/>
    <s v="OUTROS MATERIAIS DE CONSUMO"/>
    <x v="310"/>
    <n v="111.8"/>
    <x v="15"/>
    <s v="29/02/2024"/>
    <x v="6"/>
    <x v="3"/>
    <s v="FEVEREIRO"/>
    <s v="02.04.99 - OUTROS MATERIAIS DE CONSUMO"/>
    <m/>
    <s v="00"/>
  </r>
  <r>
    <s v="REDE ASSISTENCIAL DA STS SÃO MIGUEL E ITAIM PAULISTA"/>
    <s v="STS SÃO MIGUEL"/>
    <s v="UBS J DAS CAMELIAS"/>
    <n v="2787334"/>
    <s v="UBS JARDIM DAS CAMÉLIAS"/>
    <n v="2983"/>
    <x v="45"/>
    <x v="45"/>
    <s v="03.01.02"/>
    <x v="18"/>
    <s v="3.MATERIAL MÉDICO / MEDICAMENTO"/>
    <s v="MATERIAL MÉDICO HOSPITALAR"/>
    <x v="311"/>
    <n v="27.74"/>
    <x v="25"/>
    <s v="28/02/2024"/>
    <x v="23"/>
    <x v="3"/>
    <s v="FEVEREIRO"/>
    <s v="03.01.02 - PRODUTOS MÉDICOS E ENFERMAGEM DIVERSOS"/>
    <m/>
    <s v="00"/>
  </r>
  <r>
    <s v="REDE ASSISTENCIAL DA STS SÃO MIGUEL E ITAIM PAULISTA"/>
    <s v="STS SÃO MIGUEL"/>
    <s v="UBS J DAS CAMELIAS"/>
    <n v="2787334"/>
    <s v="UBS JARDIM DAS CAMÉLIAS"/>
    <n v="2983"/>
    <x v="47"/>
    <x v="47"/>
    <s v="04.01.03"/>
    <x v="19"/>
    <s v="4.SERVIÇOS DE TERCEIROS"/>
    <s v="SOFTWARE DE GESTÃO - TABLET"/>
    <x v="313"/>
    <n v="177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SÃO MIGUEL"/>
    <s v="UBS J DAS CAMELIAS"/>
    <n v="2787334"/>
    <s v="UBS JARDIM DAS CAMÉLIAS"/>
    <n v="2983"/>
    <x v="47"/>
    <x v="47"/>
    <s v="04.01.03"/>
    <x v="19"/>
    <s v="4.SERVIÇOS DE TERCEIROS"/>
    <s v="SOFTWARE DE GESTÃO - DISPOSITIVOS MÓVEIS"/>
    <x v="314"/>
    <n v="11.8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SÃO MIGUEL"/>
    <s v="UBS J DAS CAMELIAS"/>
    <n v="2787334"/>
    <s v="UBS JARDIM DAS CAMÉLIAS"/>
    <n v="2983"/>
    <x v="48"/>
    <x v="48"/>
    <s v="04.01.03"/>
    <x v="19"/>
    <s v="4.SERVIÇOS DE TERCEIROS"/>
    <s v="LICENÇA DE PACOTE OFFICE"/>
    <x v="315"/>
    <n v="411.05"/>
    <x v="27"/>
    <s v="14/02/2024"/>
    <x v="2"/>
    <x v="3"/>
    <s v="FEVEREIRO"/>
    <s v="04.01.03 - SERVIÇOS, PROGRAMAS E APLICATIVOS DE INFORMÁTICA"/>
    <m/>
    <s v="00"/>
  </r>
  <r>
    <s v="REDE ASSISTENCIAL DA STS SÃO MIGUEL E ITAIM PAULISTA"/>
    <s v="STS SÃO MIGUEL"/>
    <s v="UBS J DAS CAMELIAS"/>
    <n v="2787334"/>
    <s v="UBS JARDIM DAS CAMÉLIAS"/>
    <n v="2983"/>
    <x v="49"/>
    <x v="49"/>
    <s v="04.01.03"/>
    <x v="19"/>
    <s v="4.SERVIÇOS DE TERCEIROS"/>
    <s v="SOFTWARE DE GESTÃO - FIREWALL"/>
    <x v="316"/>
    <n v="1117.04"/>
    <x v="10"/>
    <s v="15/02/2024"/>
    <x v="23"/>
    <x v="3"/>
    <s v="FEVEREIRO"/>
    <s v="04.01.03 - SERVIÇOS, PROGRAMAS E APLICATIVOS DE INFORMÁTICA"/>
    <m/>
    <s v="00"/>
  </r>
  <r>
    <s v="REDE ASSISTENCIAL DA STS SÃO MIGUEL E ITAIM PAULISTA"/>
    <s v="STS SÃO MIGUEL"/>
    <s v="UBS J DAS CAMELIAS"/>
    <n v="2787334"/>
    <s v="UBS JARDIM DAS CAMÉLIAS"/>
    <n v="2983"/>
    <x v="50"/>
    <x v="50"/>
    <s v="04.01.03"/>
    <x v="19"/>
    <s v="4.SERVIÇOS DE TERCEIROS"/>
    <s v="SOFTWARE DE GESTÃO - EFFORT"/>
    <x v="317"/>
    <n v="302.13"/>
    <x v="10"/>
    <s v="15/02/2024"/>
    <x v="10"/>
    <x v="3"/>
    <s v="FEVEREIRO"/>
    <s v="04.01.03 - SERVIÇOS, PROGRAMAS E APLICATIVOS DE INFORMÁTICA"/>
    <m/>
    <s v="00"/>
  </r>
  <r>
    <s v="REDE ASSISTENCIAL DA STS SÃO MIGUEL E ITAIM PAULISTA"/>
    <s v="STS SÃO MIGUEL"/>
    <s v="UBS J DAS CAMELIAS"/>
    <n v="2787334"/>
    <s v="UBS JARDIM DAS CAMÉLIAS"/>
    <n v="2983"/>
    <x v="51"/>
    <x v="51"/>
    <s v="04.01.03"/>
    <x v="19"/>
    <s v="4.SERVIÇOS DE TERCEIROS"/>
    <s v="SOFTWARE DE GESTÃO - PATRIMONIAL"/>
    <x v="318"/>
    <n v="24.33"/>
    <x v="9"/>
    <s v="16/02/2024"/>
    <x v="0"/>
    <x v="3"/>
    <s v="FEVEREIRO"/>
    <s v="04.01.03 - SERVIÇOS, PROGRAMAS E APLICATIVOS DE INFORMÁTICA"/>
    <m/>
    <s v="00"/>
  </r>
  <r>
    <s v="REDE ASSISTENCIAL DA STS SÃO MIGUEL E ITAIM PAULISTA"/>
    <s v="STS SÃO MIGUEL"/>
    <s v="UBS J DAS CAMELIAS"/>
    <n v="2787334"/>
    <s v="UBS JARDIM DAS CAMÉLIAS"/>
    <n v="2983"/>
    <x v="2"/>
    <x v="2"/>
    <s v="04.01.03"/>
    <x v="19"/>
    <s v="4.SERVIÇOS DE TERCEIROS"/>
    <s v="SOFTWARE DE GESTÃO - VISIO"/>
    <x v="91"/>
    <n v="25.98"/>
    <x v="9"/>
    <s v="16/02/2024"/>
    <x v="2"/>
    <x v="3"/>
    <s v="FEVEREIRO"/>
    <s v="04.01.03 - SERVIÇOS, PROGRAMAS E APLICATIVOS DE INFORMÁTICA"/>
    <m/>
    <s v="00"/>
  </r>
  <r>
    <s v="REDE ASSISTENCIAL DA STS SÃO MIGUEL E ITAIM PAULISTA"/>
    <s v="STS SÃO MIGUEL"/>
    <s v="UBS J DAS CAMELIAS"/>
    <n v="2787334"/>
    <s v="UBS JARDIM DAS CAMÉLIAS"/>
    <n v="2983"/>
    <x v="52"/>
    <x v="52"/>
    <s v="04.01.03"/>
    <x v="19"/>
    <s v="4.SERVIÇOS DE TERCEIROS"/>
    <s v="SOFTWARE DE GESTÃO - PRONTUÁRIO ELETRÔNICO"/>
    <x v="319"/>
    <n v="6394.68"/>
    <x v="20"/>
    <s v="26/02/2024"/>
    <x v="15"/>
    <x v="3"/>
    <s v="FEVEREIRO"/>
    <s v="04.01.03 - SERVIÇOS, PROGRAMAS E APLICATIVOS DE INFORMÁTICA"/>
    <m/>
    <s v="00"/>
  </r>
  <r>
    <s v="REDE ASSISTENCIAL DA STS SÃO MIGUEL E ITAIM PAULISTA"/>
    <s v="STS SÃO MIGUEL"/>
    <s v="UBS J DAS CAMELIAS"/>
    <n v="2787334"/>
    <s v="UBS JARDIM DAS CAMÉLIAS"/>
    <n v="2983"/>
    <x v="50"/>
    <x v="50"/>
    <s v="04.01.03"/>
    <x v="19"/>
    <s v="4.SERVIÇOS DE TERCEIROS"/>
    <s v="SOFTWARE DE GESTÃO - EFFORT"/>
    <x v="320"/>
    <n v="233.3"/>
    <x v="15"/>
    <s v="29/02/2024"/>
    <x v="29"/>
    <x v="3"/>
    <s v="FEVEREIRO"/>
    <s v="04.01.03 - SERVIÇOS, PROGRAMAS E APLICATIVOS DE INFORMÁTICA"/>
    <m/>
    <s v="00"/>
  </r>
  <r>
    <s v="REDE ASSISTENCIAL DA STS SÃO MIGUEL E ITAIM PAULISTA"/>
    <s v="STS SÃO MIGUEL"/>
    <s v="UBS J DAS CAMELIAS"/>
    <n v="2787334"/>
    <s v="UBS JARDIM DAS CAMÉLIAS"/>
    <n v="2983"/>
    <x v="53"/>
    <x v="53"/>
    <s v="04.01.05"/>
    <x v="33"/>
    <s v="4.SERVIÇOS DE TERCEIROS"/>
    <s v="SERVIÇO DE LIMPEZA"/>
    <x v="321"/>
    <n v="9721.33"/>
    <x v="13"/>
    <s v="14/02/2024"/>
    <x v="31"/>
    <x v="3"/>
    <s v="FEVEREIRO"/>
    <s v="04.01.05 - LIMPEZA PREDIAL / JARDINAGEM"/>
    <m/>
    <s v="00"/>
  </r>
  <r>
    <s v="REDE ASSISTENCIAL DA STS SÃO MIGUEL E ITAIM PAULISTA"/>
    <s v="STS SÃO MIGUEL"/>
    <s v="UBS J DAS CAMELIAS"/>
    <n v="2787334"/>
    <s v="UBS JARDIM DAS CAMÉLIAS"/>
    <n v="2983"/>
    <x v="275"/>
    <x v="277"/>
    <s v="04.01.05"/>
    <x v="33"/>
    <s v="4.SERVIÇOS DE TERCEIROS"/>
    <s v="SERVIÇO DE JARDINAGEM"/>
    <x v="3178"/>
    <n v="490"/>
    <x v="15"/>
    <s v="29/02/2024"/>
    <x v="5"/>
    <x v="3"/>
    <s v="FEVEREIRO"/>
    <s v="04.01.05 - LIMPEZA PREDIAL / JARDINAGEM"/>
    <m/>
    <s v="00"/>
  </r>
  <r>
    <s v="REDE ASSISTENCIAL DA STS SÃO MIGUEL E ITAIM PAULISTA"/>
    <s v="STS SÃO MIGUEL"/>
    <s v="UBS J DAS CAMELIAS"/>
    <n v="2787334"/>
    <s v="UBS JARDIM DAS CAMÉLIAS"/>
    <n v="2983"/>
    <x v="55"/>
    <x v="55"/>
    <s v="04.01.99"/>
    <x v="21"/>
    <s v="4.SERVIÇOS DE TERCEIROS"/>
    <s v="LINK PONTO A PONTO"/>
    <x v="323"/>
    <n v="1180.72"/>
    <x v="10"/>
    <s v="15/02/2024"/>
    <x v="23"/>
    <x v="3"/>
    <s v="FEVEREIRO"/>
    <s v="04.01.99 - OUTROS SERVIÇOS TERCEIRIZADOS"/>
    <m/>
    <s v="00"/>
  </r>
  <r>
    <s v="REDE ASSISTENCIAL DA STS SÃO MIGUEL E ITAIM PAULISTA"/>
    <s v="STS SÃO MIGUEL"/>
    <s v="UBS J DAS CAMELIAS"/>
    <n v="2787334"/>
    <s v="UBS JARDIM DAS CAMÉLIAS"/>
    <n v="2983"/>
    <x v="56"/>
    <x v="56"/>
    <s v="04.01.99"/>
    <x v="21"/>
    <s v="4.SERVIÇOS DE TERCEIROS"/>
    <s v="SEGURO PREDIAL"/>
    <x v="324"/>
    <n v="116.26"/>
    <x v="2"/>
    <s v="23/02/2024"/>
    <x v="17"/>
    <x v="3"/>
    <s v="FEVEREIRO"/>
    <s v="04.01.99 - OUTROS SERVIÇOS TERCEIRIZADOS"/>
    <m/>
    <s v="00"/>
  </r>
  <r>
    <s v="REDE ASSISTENCIAL DA STS SÃO MIGUEL E ITAIM PAULISTA"/>
    <s v="STS SÃO MIGUEL"/>
    <s v="UBS J DAS CAMELIAS"/>
    <n v="2787334"/>
    <s v="UBS JARDIM DAS CAMÉLIAS"/>
    <n v="2983"/>
    <x v="6"/>
    <x v="6"/>
    <s v="04.01.99"/>
    <x v="21"/>
    <s v="4.SERVIÇOS DE TERCEIROS"/>
    <s v="LAUDO DE EQUIPAMENTOS EM GERAL"/>
    <x v="95"/>
    <n v="138.88"/>
    <x v="14"/>
    <s v="26/02/2024"/>
    <x v="5"/>
    <x v="3"/>
    <s v="FEVEREIRO"/>
    <s v="04.01.99 - OUTROS SERVIÇOS TERCEIRIZADOS"/>
    <m/>
    <s v="00"/>
  </r>
  <r>
    <s v="REDE ASSISTENCIAL DA STS SÃO MIGUEL E ITAIM PAULISTA"/>
    <s v="STS SÃO MIGUEL"/>
    <s v="UBS J DAS CAMELIAS"/>
    <n v="2787334"/>
    <s v="UBS JARDIM DAS CAMÉLIAS"/>
    <n v="2983"/>
    <x v="93"/>
    <x v="93"/>
    <s v="04.01.99"/>
    <x v="21"/>
    <s v="4.SERVIÇOS DE TERCEIROS"/>
    <s v="SERVIÇO ESPORÁDICO"/>
    <x v="494"/>
    <n v="37.6"/>
    <x v="14"/>
    <s v="26/02/2024"/>
    <x v="34"/>
    <x v="3"/>
    <s v="FEVEREIRO"/>
    <s v="04.01.99 - OUTROS SERVIÇOS TERCEIRIZADOS"/>
    <m/>
    <s v="00"/>
  </r>
  <r>
    <s v="REDE ASSISTENCIAL DA STS SÃO MIGUEL E ITAIM PAULISTA"/>
    <s v="STS SÃO MIGUEL"/>
    <s v="UBS J DAS CAMELIAS"/>
    <n v="2787334"/>
    <s v="UBS JARDIM DAS CAMÉLIAS"/>
    <n v="2983"/>
    <x v="59"/>
    <x v="59"/>
    <s v="04.03.01"/>
    <x v="35"/>
    <s v="4.SERVIÇOS DE TERCEIROS"/>
    <s v="SERVIÇO DE PORTARIA"/>
    <x v="328"/>
    <n v="324.39999999999998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J DAS CAMELIAS"/>
    <n v="2787334"/>
    <s v="UBS JARDIM DAS CAMÉLIAS"/>
    <n v="2983"/>
    <x v="60"/>
    <x v="60"/>
    <s v="04.03.01"/>
    <x v="35"/>
    <s v="4.SERVIÇOS DE TERCEIROS"/>
    <s v="SERVIÇO DE PORTARIA"/>
    <x v="329"/>
    <n v="447.26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J DAS CAMELIAS"/>
    <n v="2787334"/>
    <s v="UBS JARDIM DAS CAMÉLIAS"/>
    <n v="2983"/>
    <x v="53"/>
    <x v="53"/>
    <s v="04.03.01"/>
    <x v="35"/>
    <s v="4.SERVIÇOS DE TERCEIROS"/>
    <s v="SERVIÇO DE LIMPEZA"/>
    <x v="321"/>
    <n v="239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J DAS CAMELIAS"/>
    <n v="2787334"/>
    <s v="UBS JARDIM DAS CAMÉLIAS"/>
    <n v="2983"/>
    <x v="59"/>
    <x v="59"/>
    <s v="04.03.02"/>
    <x v="22"/>
    <s v="4.SERVIÇOS DE TERCEIROS"/>
    <s v="SERVIÇO DE PORTARIA"/>
    <x v="328"/>
    <n v="754.46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 DAS CAMELIAS"/>
    <n v="2787334"/>
    <s v="UBS JARDIM DAS CAMÉLIAS"/>
    <n v="2983"/>
    <x v="60"/>
    <x v="60"/>
    <s v="04.03.02"/>
    <x v="22"/>
    <s v="4.SERVIÇOS DE TERCEIROS"/>
    <s v="SERVIÇO DE PORTARIA"/>
    <x v="329"/>
    <n v="1039.8699999999999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 DAS CAMELIAS"/>
    <n v="2787334"/>
    <s v="UBS JARDIM DAS CAMÉLIAS"/>
    <n v="2983"/>
    <x v="51"/>
    <x v="51"/>
    <s v="04.03.02"/>
    <x v="22"/>
    <s v="4.SERVIÇOS DE TERCEIROS"/>
    <s v="SOFTWARE DE GESTÃO - PATRIMONIAL"/>
    <x v="330"/>
    <n v="1.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 DAS CAMELIAS"/>
    <n v="2787334"/>
    <s v="UBS JARDIM DAS CAMÉLIAS"/>
    <n v="2983"/>
    <x v="49"/>
    <x v="49"/>
    <s v="04.03.02"/>
    <x v="22"/>
    <s v="4.SERVIÇOS DE TERCEIROS"/>
    <s v="SOFTWARE DE GESTÃO - FIREWALL"/>
    <x v="332"/>
    <n v="10.43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 DAS CAMELIAS"/>
    <n v="2787334"/>
    <s v="UBS JARDIM DAS CAMÉLIAS"/>
    <n v="2983"/>
    <x v="49"/>
    <x v="49"/>
    <s v="04.03.02"/>
    <x v="22"/>
    <s v="4.SERVIÇOS DE TERCEIROS"/>
    <s v="SOFTWARE DE GESTÃO - FIREWALL"/>
    <x v="333"/>
    <n v="55.34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 DAS CAMELIAS"/>
    <n v="2787334"/>
    <s v="UBS JARDIM DAS CAMÉLIAS"/>
    <n v="2983"/>
    <x v="49"/>
    <x v="49"/>
    <s v="04.03.02"/>
    <x v="22"/>
    <s v="4.SERVIÇOS DE TERCEIROS"/>
    <s v="SOFTWARE DE GESTÃO - FIREWALL"/>
    <x v="334"/>
    <n v="52.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 DAS CAMELIAS"/>
    <n v="2787334"/>
    <s v="UBS JARDIM DAS CAMÉLIAS"/>
    <n v="2983"/>
    <x v="49"/>
    <x v="49"/>
    <s v="04.03.02"/>
    <x v="22"/>
    <s v="4.SERVIÇOS DE TERCEIROS"/>
    <s v="SOFTWARE DE GESTÃO - FIREWALL"/>
    <x v="335"/>
    <n v="52.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 DAS CAMELIAS"/>
    <n v="2787334"/>
    <s v="UBS JARDIM DAS CAMÉLIAS"/>
    <n v="2983"/>
    <x v="53"/>
    <x v="53"/>
    <s v="04.03.02"/>
    <x v="22"/>
    <s v="4.SERVIÇOS DE TERCEIROS"/>
    <s v="SERVIÇO DE LIMPEZA"/>
    <x v="336"/>
    <n v="555.66999999999996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 DAS CAMELIAS"/>
    <n v="2787334"/>
    <s v="UBS JARDIM DAS CAMÉLIAS"/>
    <n v="2983"/>
    <x v="61"/>
    <x v="61"/>
    <s v="04.03.02"/>
    <x v="22"/>
    <s v="4.SERVIÇOS DE TERCEIROS"/>
    <s v="SERVIÇO MÉDICO - GENERALISTA"/>
    <x v="337"/>
    <n v="564.42999999999995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 DAS CAMELIAS"/>
    <n v="2787334"/>
    <s v="UBS JARDIM DAS CAMÉLIAS"/>
    <n v="2983"/>
    <x v="62"/>
    <x v="62"/>
    <s v="04.03.02"/>
    <x v="22"/>
    <s v="4.SERVIÇOS DE TERCEIROS"/>
    <s v="SERVIÇO MÉDICO - GENERALISTA"/>
    <x v="339"/>
    <n v="658.74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 DAS CAMELIAS"/>
    <n v="2787334"/>
    <s v="UBS JARDIM DAS CAMÉLIAS"/>
    <n v="2983"/>
    <x v="59"/>
    <x v="59"/>
    <s v="04.03.03"/>
    <x v="23"/>
    <s v="4.SERVIÇOS DE TERCEIROS"/>
    <s v="SERVIÇO DE PORTARIA"/>
    <x v="328"/>
    <n v="1784.72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J DAS CAMELIAS"/>
    <n v="2787334"/>
    <s v="UBS JARDIM DAS CAMÉLIAS"/>
    <n v="2983"/>
    <x v="60"/>
    <x v="60"/>
    <s v="04.03.03"/>
    <x v="23"/>
    <s v="4.SERVIÇOS DE TERCEIROS"/>
    <s v="SERVIÇO DE PORTARIA"/>
    <x v="329"/>
    <n v="2459.94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J DAS CAMELIAS"/>
    <n v="2787334"/>
    <s v="UBS JARDIM DAS CAMÉLIAS"/>
    <n v="2983"/>
    <x v="53"/>
    <x v="53"/>
    <s v="04.03.03"/>
    <x v="23"/>
    <s v="4.SERVIÇOS DE TERCEIROS"/>
    <s v="SERVIÇO DE LIMPEZA"/>
    <x v="321"/>
    <n v="1314.51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J DAS CAMELIAS"/>
    <n v="2787334"/>
    <s v="UBS JARDIM DAS CAMÉLIAS"/>
    <n v="2983"/>
    <x v="59"/>
    <x v="59"/>
    <s v="04.03.04"/>
    <x v="24"/>
    <s v="4.SERVIÇOS DE TERCEIROS"/>
    <s v="SERVIÇO DE PORTARIA"/>
    <x v="328"/>
    <n v="162.19999999999999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 DAS CAMELIAS"/>
    <n v="2787334"/>
    <s v="UBS JARDIM DAS CAMÉLIAS"/>
    <n v="2983"/>
    <x v="60"/>
    <x v="60"/>
    <s v="04.03.04"/>
    <x v="24"/>
    <s v="4.SERVIÇOS DE TERCEIROS"/>
    <s v="SERVIÇO DE PORTARIA"/>
    <x v="329"/>
    <n v="223.63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 DAS CAMELIAS"/>
    <n v="2787334"/>
    <s v="UBS JARDIM DAS CAMÉLIAS"/>
    <n v="2983"/>
    <x v="51"/>
    <x v="51"/>
    <s v="04.03.04"/>
    <x v="24"/>
    <s v="4.SERVIÇOS DE TERCEIROS"/>
    <s v="SOFTWARE DE GESTÃO - PATRIMONIAL"/>
    <x v="330"/>
    <n v="0.38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 DAS CAMELIAS"/>
    <n v="2787334"/>
    <s v="UBS JARDIM DAS CAMÉLIAS"/>
    <n v="2983"/>
    <x v="49"/>
    <x v="49"/>
    <s v="04.03.04"/>
    <x v="24"/>
    <s v="4.SERVIÇOS DE TERCEIROS"/>
    <s v="SOFTWARE DE GESTÃO - FIREWALL"/>
    <x v="332"/>
    <n v="3.37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 DAS CAMELIAS"/>
    <n v="2787334"/>
    <s v="UBS JARDIM DAS CAMÉLIAS"/>
    <n v="2983"/>
    <x v="49"/>
    <x v="49"/>
    <s v="04.03.04"/>
    <x v="24"/>
    <s v="4.SERVIÇOS DE TERCEIROS"/>
    <s v="SOFTWARE DE GESTÃO - FIREWALL"/>
    <x v="333"/>
    <n v="17.86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 DAS CAMELIAS"/>
    <n v="2787334"/>
    <s v="UBS JARDIM DAS CAMÉLIAS"/>
    <n v="2983"/>
    <x v="49"/>
    <x v="49"/>
    <s v="04.03.04"/>
    <x v="24"/>
    <s v="4.SERVIÇOS DE TERCEIROS"/>
    <s v="SOFTWARE DE GESTÃO - FIREWALL"/>
    <x v="334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 DAS CAMELIAS"/>
    <n v="2787334"/>
    <s v="UBS JARDIM DAS CAMÉLIAS"/>
    <n v="2983"/>
    <x v="49"/>
    <x v="49"/>
    <s v="04.03.04"/>
    <x v="24"/>
    <s v="4.SERVIÇOS DE TERCEIROS"/>
    <s v="SOFTWARE DE GESTÃO - FIREWALL"/>
    <x v="335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 DAS CAMELIAS"/>
    <n v="2787334"/>
    <s v="UBS JARDIM DAS CAMÉLIAS"/>
    <n v="2983"/>
    <x v="53"/>
    <x v="53"/>
    <s v="04.03.04"/>
    <x v="24"/>
    <s v="4.SERVIÇOS DE TERCEIROS"/>
    <s v="SERVIÇO DE LIMPEZA"/>
    <x v="321"/>
    <n v="119.49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 DAS CAMELIAS"/>
    <n v="2787334"/>
    <s v="UBS JARDIM DAS CAMÉLIAS"/>
    <n v="2983"/>
    <x v="61"/>
    <x v="61"/>
    <s v="04.03.04"/>
    <x v="24"/>
    <s v="4.SERVIÇOS DE TERCEIROS"/>
    <s v="SERVIÇO MÉDICO - GENERALISTA"/>
    <x v="337"/>
    <n v="182.07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 DAS CAMELIAS"/>
    <n v="2787334"/>
    <s v="UBS JARDIM DAS CAMÉLIAS"/>
    <n v="2983"/>
    <x v="62"/>
    <x v="62"/>
    <s v="04.03.04"/>
    <x v="24"/>
    <s v="4.SERVIÇOS DE TERCEIROS"/>
    <s v="SERVIÇO MÉDICO - GENERALISTA"/>
    <x v="339"/>
    <n v="212.5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 DAS CAMELIAS"/>
    <n v="2787334"/>
    <s v="UBS JARDIM DAS CAMÉLIAS"/>
    <n v="2983"/>
    <x v="62"/>
    <x v="62"/>
    <s v="04.04.01"/>
    <x v="25"/>
    <s v="4.SERVIÇOS DE TERCEIROS"/>
    <s v="SERVIÇO MÉDICO - GENERALISTA"/>
    <x v="319"/>
    <n v="13283.03"/>
    <x v="15"/>
    <s v="29/02/2024"/>
    <x v="5"/>
    <x v="3"/>
    <s v="FEVEREIRO"/>
    <s v="04.04.01 - SERVIÇOS ASSISTENCIAL MÉDICO"/>
    <m/>
    <s v="00"/>
  </r>
  <r>
    <s v="REDE ASSISTENCIAL DA STS SÃO MIGUEL E ITAIM PAULISTA"/>
    <s v="STS SÃO MIGUEL"/>
    <s v="UBS J DAS CAMELIAS"/>
    <n v="2787334"/>
    <s v="UBS JARDIM DAS CAMÉLIAS"/>
    <n v="2983"/>
    <x v="61"/>
    <x v="61"/>
    <s v="04.04.01"/>
    <x v="25"/>
    <s v="4.SERVIÇOS DE TERCEIROS"/>
    <s v="SERVIÇO MÉDICO - GENERALISTA"/>
    <x v="340"/>
    <n v="14523.69"/>
    <x v="15"/>
    <s v="29/02/2024"/>
    <x v="5"/>
    <x v="3"/>
    <s v="FEVEREIRO"/>
    <s v="04.04.01 - SERVIÇOS ASSISTENCIAL MÉDICO"/>
    <m/>
    <s v="00"/>
  </r>
  <r>
    <s v="REDE ASSISTENCIAL DA STS SÃO MIGUEL E ITAIM PAULISTA"/>
    <s v="STS SÃO MIGUEL"/>
    <s v="UBS J DAS CAMELIAS"/>
    <n v="2787334"/>
    <s v="UBS JARDIM DAS CAMÉLIAS"/>
    <n v="2983"/>
    <x v="63"/>
    <x v="63"/>
    <s v="05.01.01"/>
    <x v="36"/>
    <s v="5.MANUTENÇÃO"/>
    <s v="MANUTENÇÃO PREDIAL"/>
    <x v="341"/>
    <n v="26.08"/>
    <x v="1"/>
    <s v="14/02/2024"/>
    <x v="2"/>
    <x v="3"/>
    <s v="FEVEREIRO"/>
    <s v="05.01.01 - MANUTENÇÃO PREDIAL E ADEQUAÇÕES"/>
    <m/>
    <s v="00"/>
  </r>
  <r>
    <s v="REDE ASSISTENCIAL DA STS SÃO MIGUEL E ITAIM PAULISTA"/>
    <s v="STS SÃO MIGUEL"/>
    <s v="UBS J DAS CAMELIAS"/>
    <n v="2787334"/>
    <s v="UBS JARDIM DAS CAMÉLIAS"/>
    <n v="2983"/>
    <x v="42"/>
    <x v="42"/>
    <s v="05.01.01"/>
    <x v="36"/>
    <s v="5.MANUTENÇÃO"/>
    <s v="MANUTENÇÃO PREDIAL"/>
    <x v="342"/>
    <n v="10.38"/>
    <x v="1"/>
    <s v="14/02/2024"/>
    <x v="2"/>
    <x v="3"/>
    <s v="FEVEREIRO"/>
    <s v="05.01.01 - MANUTENÇÃO PREDIAL E ADEQUAÇÕES"/>
    <m/>
    <s v="00"/>
  </r>
  <r>
    <s v="REDE ASSISTENCIAL DA STS SÃO MIGUEL E ITAIM PAULISTA"/>
    <s v="STS SÃO MIGUEL"/>
    <s v="UBS J DAS CAMELIAS"/>
    <n v="2787334"/>
    <s v="UBS JARDIM DAS CAMÉLIAS"/>
    <n v="2983"/>
    <x v="36"/>
    <x v="36"/>
    <s v="05.01.01"/>
    <x v="36"/>
    <s v="5.MANUTENÇÃO"/>
    <s v="MANUTENÇÃO PREDIAL"/>
    <x v="343"/>
    <n v="39.85"/>
    <x v="22"/>
    <s v="14/02/2024"/>
    <x v="13"/>
    <x v="3"/>
    <s v="FEVEREIRO"/>
    <s v="05.01.01 - MANUTENÇÃO PREDIAL E ADEQUAÇÕES"/>
    <m/>
    <s v="00"/>
  </r>
  <r>
    <s v="REDE ASSISTENCIAL DA STS SÃO MIGUEL E ITAIM PAULISTA"/>
    <s v="STS SÃO MIGUEL"/>
    <s v="UBS J DAS CAMELIAS"/>
    <n v="2787334"/>
    <s v="UBS JARDIM DAS CAMÉLIAS"/>
    <n v="2983"/>
    <x v="64"/>
    <x v="64"/>
    <s v="05.01.01"/>
    <x v="36"/>
    <s v="5.MANUTENÇÃO"/>
    <s v="MANUTENÇÃO PREDIAL"/>
    <x v="344"/>
    <n v="29.91"/>
    <x v="10"/>
    <s v="15/02/2024"/>
    <x v="25"/>
    <x v="3"/>
    <s v="FEVEREIRO"/>
    <s v="05.01.01 - MANUTENÇÃO PREDIAL E ADEQUAÇÕES"/>
    <m/>
    <s v="00"/>
  </r>
  <r>
    <s v="REDE ASSISTENCIAL DA STS SÃO MIGUEL E ITAIM PAULISTA"/>
    <s v="STS SÃO MIGUEL"/>
    <s v="UBS J DAS CAMELIAS"/>
    <n v="2787334"/>
    <s v="UBS JARDIM DAS CAMÉLIAS"/>
    <n v="2983"/>
    <x v="65"/>
    <x v="65"/>
    <s v="05.01.01"/>
    <x v="36"/>
    <s v="5.MANUTENÇÃO"/>
    <s v="MANUTENÇÃO PREDIAL"/>
    <x v="345"/>
    <n v="125.85"/>
    <x v="10"/>
    <s v="15/02/2024"/>
    <x v="25"/>
    <x v="3"/>
    <s v="FEVEREIRO"/>
    <s v="05.01.01 - MANUTENÇÃO PREDIAL E ADEQUAÇÕES"/>
    <m/>
    <s v="00"/>
  </r>
  <r>
    <s v="REDE ASSISTENCIAL DA STS SÃO MIGUEL E ITAIM PAULISTA"/>
    <s v="STS SÃO MIGUEL"/>
    <s v="UBS J DAS CAMELIAS"/>
    <n v="2787334"/>
    <s v="UBS JARDIM DAS CAMÉLIAS"/>
    <n v="2983"/>
    <x v="38"/>
    <x v="38"/>
    <s v="05.01.01"/>
    <x v="36"/>
    <s v="5.MANUTENÇÃO"/>
    <s v="MANUTENÇÃO PREDIAL"/>
    <x v="346"/>
    <n v="24.95"/>
    <x v="9"/>
    <s v="16/02/2024"/>
    <x v="25"/>
    <x v="3"/>
    <s v="FEVEREIRO"/>
    <s v="05.01.01 - MANUTENÇÃO PREDIAL E ADEQUAÇÕES"/>
    <m/>
    <s v="00"/>
  </r>
  <r>
    <s v="REDE ASSISTENCIAL DA STS SÃO MIGUEL E ITAIM PAULISTA"/>
    <s v="STS SÃO MIGUEL"/>
    <s v="UBS J DAS CAMELIAS"/>
    <n v="2787334"/>
    <s v="UBS JARDIM DAS CAMÉLIAS"/>
    <n v="2983"/>
    <x v="38"/>
    <x v="38"/>
    <s v="05.01.01"/>
    <x v="36"/>
    <s v="5.MANUTENÇÃO"/>
    <s v="MANUTENÇÃO PREDIAL"/>
    <x v="347"/>
    <n v="1089.93"/>
    <x v="9"/>
    <s v="16/02/2024"/>
    <x v="25"/>
    <x v="3"/>
    <s v="FEVEREIRO"/>
    <s v="05.01.01 - MANUTENÇÃO PREDIAL E ADEQUAÇÕES"/>
    <m/>
    <s v="00"/>
  </r>
  <r>
    <s v="REDE ASSISTENCIAL DA STS SÃO MIGUEL E ITAIM PAULISTA"/>
    <s v="STS SÃO MIGUEL"/>
    <s v="UBS J DAS CAMELIAS"/>
    <n v="2787334"/>
    <s v="UBS JARDIM DAS CAMÉLIAS"/>
    <n v="2983"/>
    <x v="66"/>
    <x v="66"/>
    <s v="05.01.01"/>
    <x v="36"/>
    <s v="5.MANUTENÇÃO"/>
    <s v="MANUTENÇÃO PREDIAL"/>
    <x v="348"/>
    <n v="19.170000000000002"/>
    <x v="9"/>
    <s v="16/02/2024"/>
    <x v="2"/>
    <x v="3"/>
    <s v="FEVEREIRO"/>
    <s v="05.01.01 - MANUTENÇÃO PREDIAL E ADEQUAÇÕES"/>
    <m/>
    <s v="00"/>
  </r>
  <r>
    <s v="REDE ASSISTENCIAL DA STS SÃO MIGUEL E ITAIM PAULISTA"/>
    <s v="STS SÃO MIGUEL"/>
    <s v="UBS J DAS CAMELIAS"/>
    <n v="2787334"/>
    <s v="UBS JARDIM DAS CAMÉLIAS"/>
    <n v="2983"/>
    <x v="67"/>
    <x v="67"/>
    <s v="05.01.01"/>
    <x v="36"/>
    <s v="5.MANUTENÇÃO"/>
    <s v="MANUTENÇÃO PREDIAL"/>
    <x v="349"/>
    <n v="7.69"/>
    <x v="18"/>
    <s v="19/02/2024"/>
    <x v="33"/>
    <x v="3"/>
    <s v="FEVEREIRO"/>
    <s v="05.01.01 - MANUTENÇÃO PREDIAL E ADEQUAÇÕES"/>
    <m/>
    <s v="00"/>
  </r>
  <r>
    <s v="REDE ASSISTENCIAL DA STS SÃO MIGUEL E ITAIM PAULISTA"/>
    <s v="STS SÃO MIGUEL"/>
    <s v="UBS J DAS CAMELIAS"/>
    <n v="2787334"/>
    <s v="UBS JARDIM DAS CAMÉLIAS"/>
    <n v="2983"/>
    <x v="68"/>
    <x v="68"/>
    <s v="05.01.01"/>
    <x v="36"/>
    <s v="5.MANUTENÇÃO"/>
    <s v="MANUTENÇÃO PREDIAL"/>
    <x v="350"/>
    <n v="88.36"/>
    <x v="28"/>
    <s v="19/02/2024"/>
    <x v="7"/>
    <x v="3"/>
    <s v="FEVEREIRO"/>
    <s v="05.01.01 - MANUTENÇÃO PREDIAL E ADEQUAÇÕES"/>
    <m/>
    <s v="00"/>
  </r>
  <r>
    <s v="REDE ASSISTENCIAL DA STS SÃO MIGUEL E ITAIM PAULISTA"/>
    <s v="STS SÃO MIGUEL"/>
    <s v="UBS J DAS CAMELIAS"/>
    <n v="2787334"/>
    <s v="UBS JARDIM DAS CAMÉLIAS"/>
    <n v="2983"/>
    <x v="38"/>
    <x v="38"/>
    <s v="05.01.01"/>
    <x v="36"/>
    <s v="5.MANUTENÇÃO"/>
    <s v="MANUTENÇÃO PREDIAL"/>
    <x v="351"/>
    <n v="57.65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J DAS CAMELIAS"/>
    <n v="2787334"/>
    <s v="UBS JARDIM DAS CAMÉLIAS"/>
    <n v="2983"/>
    <x v="38"/>
    <x v="38"/>
    <s v="05.01.01"/>
    <x v="36"/>
    <s v="5.MANUTENÇÃO"/>
    <s v="MANUTENÇÃO PREDIAL"/>
    <x v="352"/>
    <n v="290.05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J DAS CAMELIAS"/>
    <n v="2787334"/>
    <s v="UBS JARDIM DAS CAMÉLIAS"/>
    <n v="2983"/>
    <x v="38"/>
    <x v="38"/>
    <s v="05.01.02"/>
    <x v="37"/>
    <s v="5.MANUTENÇÃO"/>
    <s v="MANUTENÇÃO DE EQUIPAMENTO"/>
    <x v="353"/>
    <n v="63.59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J DAS CAMELIAS"/>
    <n v="2787334"/>
    <s v="UBS JARDIM DAS CAMÉLIAS"/>
    <n v="2983"/>
    <x v="38"/>
    <x v="38"/>
    <s v="05.01.01"/>
    <x v="36"/>
    <s v="5.MANUTENÇÃO"/>
    <s v="MANUTENÇÃO PREDIAL"/>
    <x v="354"/>
    <n v="74.66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J DAS CAMELIAS"/>
    <n v="2787334"/>
    <s v="UBS JARDIM DAS CAMÉLIAS"/>
    <n v="2983"/>
    <x v="19"/>
    <x v="19"/>
    <s v="05.01.01"/>
    <x v="36"/>
    <s v="5.MANUTENÇÃO"/>
    <s v="MANUTENÇÃO PREDIAL"/>
    <x v="355"/>
    <n v="102.16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J DAS CAMELIAS"/>
    <n v="2787334"/>
    <s v="UBS JARDIM DAS CAMÉLIAS"/>
    <n v="2983"/>
    <x v="69"/>
    <x v="69"/>
    <s v="05.01.01"/>
    <x v="36"/>
    <s v="5.MANUTENÇÃO"/>
    <s v="MANUTENÇÃO PREDIAL"/>
    <x v="356"/>
    <n v="4.51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J DAS CAMELIAS"/>
    <n v="2787334"/>
    <s v="UBS JARDIM DAS CAMÉLIAS"/>
    <n v="2983"/>
    <x v="70"/>
    <x v="70"/>
    <s v="05.01.01"/>
    <x v="36"/>
    <s v="5.MANUTENÇÃO"/>
    <s v="MANUTENÇÃO PREDIAL"/>
    <x v="357"/>
    <n v="43.31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J DAS CAMELIAS"/>
    <n v="2787334"/>
    <s v="UBS JARDIM DAS CAMÉLIAS"/>
    <n v="2983"/>
    <x v="38"/>
    <x v="38"/>
    <s v="05.01.01"/>
    <x v="36"/>
    <s v="5.MANUTENÇÃO"/>
    <s v="MANUTENÇÃO PREDIAL"/>
    <x v="358"/>
    <n v="49.23"/>
    <x v="6"/>
    <s v="22/02/2024"/>
    <x v="1"/>
    <x v="3"/>
    <s v="FEVEREIRO"/>
    <s v="05.01.01 - MANUTENÇÃO PREDIAL E ADEQUAÇÕES"/>
    <m/>
    <s v="00"/>
  </r>
  <r>
    <s v="REDE ASSISTENCIAL DA STS SÃO MIGUEL E ITAIM PAULISTA"/>
    <s v="STS SÃO MIGUEL"/>
    <s v="UBS J DAS CAMELIAS"/>
    <n v="2787334"/>
    <s v="UBS JARDIM DAS CAMÉLIAS"/>
    <n v="2983"/>
    <x v="38"/>
    <x v="38"/>
    <s v="05.01.01"/>
    <x v="36"/>
    <s v="5.MANUTENÇÃO"/>
    <s v="MANUTENÇÃO PREDIAL"/>
    <x v="359"/>
    <n v="225.65"/>
    <x v="6"/>
    <s v="22/02/2024"/>
    <x v="27"/>
    <x v="3"/>
    <s v="FEVEREIRO"/>
    <s v="05.01.01 - MANUTENÇÃO PREDIAL E ADEQUAÇÕES"/>
    <m/>
    <s v="00"/>
  </r>
  <r>
    <s v="REDE ASSISTENCIAL DA STS SÃO MIGUEL E ITAIM PAULISTA"/>
    <s v="STS SÃO MIGUEL"/>
    <s v="UBS J DAS CAMELIAS"/>
    <n v="2787334"/>
    <s v="UBS JARDIM DAS CAMÉLIAS"/>
    <n v="2983"/>
    <x v="19"/>
    <x v="19"/>
    <s v="05.01.01"/>
    <x v="36"/>
    <s v="5.MANUTENÇÃO"/>
    <s v="MANUTENÇÃO PREDIAL"/>
    <x v="360"/>
    <n v="8.7200000000000006"/>
    <x v="6"/>
    <s v="22/02/2024"/>
    <x v="27"/>
    <x v="3"/>
    <s v="FEVEREIRO"/>
    <s v="05.01.01 - MANUTENÇÃO PREDIAL E ADEQUAÇÕES"/>
    <m/>
    <s v="00"/>
  </r>
  <r>
    <s v="REDE ASSISTENCIAL DA STS SÃO MIGUEL E ITAIM PAULISTA"/>
    <s v="STS SÃO MIGUEL"/>
    <s v="UBS J DAS CAMELIAS"/>
    <n v="2787334"/>
    <s v="UBS JARDIM DAS CAMÉLIAS"/>
    <n v="2983"/>
    <x v="71"/>
    <x v="71"/>
    <s v="05.01.01"/>
    <x v="36"/>
    <s v="5.MANUTENÇÃO"/>
    <s v="MANUTENÇÃO PREDIAL"/>
    <x v="361"/>
    <n v="52.53"/>
    <x v="14"/>
    <s v="26/02/2024"/>
    <x v="34"/>
    <x v="3"/>
    <s v="FEVEREIRO"/>
    <s v="05.01.01 - MANUTENÇÃO PREDIAL E ADEQUAÇÕES"/>
    <m/>
    <s v="00"/>
  </r>
  <r>
    <s v="REDE ASSISTENCIAL DA STS SÃO MIGUEL E ITAIM PAULISTA"/>
    <s v="STS SÃO MIGUEL"/>
    <s v="UBS J DAS CAMELIAS"/>
    <n v="2787334"/>
    <s v="UBS JARDIM DAS CAMÉLIAS"/>
    <n v="2983"/>
    <x v="38"/>
    <x v="38"/>
    <s v="05.01.01"/>
    <x v="36"/>
    <s v="5.MANUTENÇÃO"/>
    <s v="MANUTENÇÃO PREDIAL"/>
    <x v="362"/>
    <n v="23.07"/>
    <x v="5"/>
    <s v="28/02/2024"/>
    <x v="30"/>
    <x v="3"/>
    <s v="FEVEREIRO"/>
    <s v="05.01.01 - MANUTENÇÃO PREDIAL E ADEQUAÇÕES"/>
    <m/>
    <s v="00"/>
  </r>
  <r>
    <s v="REDE ASSISTENCIAL DA STS SÃO MIGUEL E ITAIM PAULISTA"/>
    <s v="STS SÃO MIGUEL"/>
    <s v="UBS J DAS CAMELIAS"/>
    <n v="2787334"/>
    <s v="UBS JARDIM DAS CAMÉLIAS"/>
    <n v="2983"/>
    <x v="44"/>
    <x v="44"/>
    <s v="05.01.01"/>
    <x v="36"/>
    <s v="5.MANUTENÇÃO"/>
    <s v="MANUTENÇÃO PREDIAL"/>
    <x v="309"/>
    <n v="117.47"/>
    <x v="15"/>
    <s v="29/02/2024"/>
    <x v="19"/>
    <x v="3"/>
    <s v="FEVEREIRO"/>
    <s v="05.01.01 - MANUTENÇÃO PREDIAL E ADEQUAÇÕES"/>
    <m/>
    <s v="00"/>
  </r>
  <r>
    <s v="REDE ASSISTENCIAL DA STS SÃO MIGUEL E ITAIM PAULISTA"/>
    <s v="STS SÃO MIGUEL"/>
    <s v="UBS J DAS CAMELIAS"/>
    <n v="2787334"/>
    <s v="UBS JARDIM DAS CAMÉLIAS"/>
    <n v="2983"/>
    <x v="38"/>
    <x v="38"/>
    <s v="05.01.02"/>
    <x v="37"/>
    <s v="5.MANUTENÇÃO"/>
    <s v="MANUTENÇÃO DE EQUIPAMENTO"/>
    <x v="364"/>
    <n v="32.71"/>
    <x v="7"/>
    <s v="20/02/2024"/>
    <x v="7"/>
    <x v="3"/>
    <s v="FEVEREIRO"/>
    <s v="05.01.02 - MANUTENÇÃO DE EQUIPAMENTOS"/>
    <m/>
    <s v="00"/>
  </r>
  <r>
    <s v="REDE ASSISTENCIAL DA STS SÃO MIGUEL E ITAIM PAULISTA"/>
    <s v="STS SÃO MIGUEL"/>
    <s v="UBS J DAS CAMELIAS"/>
    <n v="2787334"/>
    <s v="UBS JARDIM DAS CAMÉLIAS"/>
    <n v="2983"/>
    <x v="271"/>
    <x v="273"/>
    <s v="05.01.02"/>
    <x v="37"/>
    <s v="5.MANUTENÇÃO"/>
    <s v="MANUTENÇÃO PREVENTIVA CORRETIVA ELEVADOR"/>
    <x v="3179"/>
    <n v="572.1"/>
    <x v="7"/>
    <s v="20/02/2024"/>
    <x v="10"/>
    <x v="3"/>
    <s v="FEVEREIRO"/>
    <s v="05.01.02 - MANUTENÇÃO DE EQUIPAMENTOS"/>
    <m/>
    <s v="00"/>
  </r>
  <r>
    <s v="REDE ASSISTENCIAL DA STS SÃO MIGUEL E ITAIM PAULISTA"/>
    <s v="STS SÃO MIGUEL"/>
    <s v="UBS J DAS CAMELIAS"/>
    <n v="2787334"/>
    <s v="UBS JARDIM DAS CAMÉLIAS"/>
    <n v="2983"/>
    <x v="73"/>
    <x v="73"/>
    <s v="05.01.02"/>
    <x v="37"/>
    <s v="5.MANUTENÇÃO"/>
    <s v="MANUTENÇÃO PREVENTIVA CORRETIVA RELÓGIO PONTO"/>
    <x v="365"/>
    <n v="364.48"/>
    <x v="20"/>
    <s v="26/02/2024"/>
    <x v="18"/>
    <x v="3"/>
    <s v="FEVEREIRO"/>
    <s v="05.01.02 - MANUTENÇÃO DE EQUIPAMENTOS"/>
    <m/>
    <s v="00"/>
  </r>
  <r>
    <s v="REDE ASSISTENCIAL DA STS SÃO MIGUEL E ITAIM PAULISTA"/>
    <s v="STS SÃO MIGUEL"/>
    <s v="UBS J DAS CAMELIAS"/>
    <n v="2787334"/>
    <s v="UBS JARDIM DAS CAMÉLIAS"/>
    <n v="2983"/>
    <x v="74"/>
    <x v="74"/>
    <s v="05.01.02"/>
    <x v="37"/>
    <s v="5.MANUTENÇÃO"/>
    <s v="MANUTENÇÃO PREVENTIVA CORRETIVA APARELHO DE AR CONDICIONADO"/>
    <x v="366"/>
    <n v="319.55"/>
    <x v="19"/>
    <s v="26/02/2024"/>
    <x v="23"/>
    <x v="3"/>
    <s v="FEVEREIRO"/>
    <s v="05.01.02 - MANUTENÇÃO DE EQUIPAMENTOS"/>
    <m/>
    <s v="00"/>
  </r>
  <r>
    <s v="REDE ASSISTENCIAL DA STS SÃO MIGUEL E ITAIM PAULISTA"/>
    <s v="STS SÃO MIGUEL"/>
    <s v="UBS J DAS CAMELIAS"/>
    <n v="2787334"/>
    <s v="UBS JARDIM DAS CAMÉLIAS"/>
    <n v="2983"/>
    <x v="75"/>
    <x v="75"/>
    <s v="05.01.03"/>
    <x v="26"/>
    <s v="5.MANUTENÇÃO"/>
    <s v="MANUTENÇÃO PREVENTIVA CORRETIVA EQUIPAMENTO MÉDICO (MÃO DE OBRA E PEÇAS)"/>
    <x v="367"/>
    <n v="1144.2"/>
    <x v="16"/>
    <s v="08/02/2024"/>
    <x v="31"/>
    <x v="3"/>
    <s v="FEVEREIRO"/>
    <s v="05.01.03 - MANUTENÇÃO DE EQUIPAMENTO ASSISTENCIAL"/>
    <m/>
    <s v="00"/>
  </r>
  <r>
    <s v="REDE ASSISTENCIAL DA STS SÃO MIGUEL E ITAIM PAULISTA"/>
    <s v="STS SÃO MIGUEL"/>
    <s v="UBS J DAS CAMELIAS"/>
    <n v="2787334"/>
    <s v="UBS JARDIM DAS CAMÉLIAS"/>
    <n v="2983"/>
    <x v="20"/>
    <x v="20"/>
    <s v="05.01.03"/>
    <x v="26"/>
    <s v="5.MANUTENÇÃO"/>
    <s v="MANUTENÇÃO DE GELADEIRA (FANEM)"/>
    <x v="368"/>
    <n v="181.17"/>
    <x v="3"/>
    <s v="09/02/2024"/>
    <x v="35"/>
    <x v="3"/>
    <s v="FEVEREIRO"/>
    <s v="05.01.03 - MANUTENÇÃO DE EQUIPAMENTO ASSISTENCIAL"/>
    <m/>
    <s v="00"/>
  </r>
  <r>
    <s v="REDE ASSISTENCIAL DA STS SÃO MIGUEL E ITAIM PAULISTA"/>
    <s v="STS SÃO MIGUEL"/>
    <s v="UBS J DAS CAMELIAS"/>
    <n v="2787334"/>
    <s v="UBS JARDIM DAS CAMÉLIAS"/>
    <n v="2983"/>
    <x v="76"/>
    <x v="76"/>
    <s v="05.01.03"/>
    <x v="26"/>
    <s v="5.MANUTENÇÃO"/>
    <s v="MANUTENÇÃO DE AUTOCLAVE"/>
    <x v="369"/>
    <n v="284.45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SÃO MIGUEL"/>
    <s v="UBS J DAS CAMELIAS"/>
    <n v="2787334"/>
    <s v="UBS JARDIM DAS CAMÉLIAS"/>
    <n v="2983"/>
    <x v="76"/>
    <x v="76"/>
    <s v="05.01.03"/>
    <x v="26"/>
    <s v="5.MANUTENÇÃO"/>
    <s v="MANUTENÇÃO PREVENTIVA CORRETIVA EQUIPAMENTO ODONTOLÓGICO (MÃO DE OBRA E PEÇAS)"/>
    <x v="370"/>
    <n v="236.99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SÃO MIGUEL"/>
    <s v="UBS J DAS CAMELIAS"/>
    <n v="2787334"/>
    <s v="UBS JARDIM DAS CAMÉLIAS"/>
    <n v="2983"/>
    <x v="75"/>
    <x v="75"/>
    <s v="05.01.03"/>
    <x v="26"/>
    <s v="5.MANUTENÇÃO"/>
    <s v="MANUTENÇÃO PREVENTIVA CORRETIVA EQUIPAMENTO MÉDICO (MÃO DE OBRA E PEÇAS)"/>
    <x v="371"/>
    <n v="1144.2"/>
    <x v="11"/>
    <s v="27/02/2024"/>
    <x v="0"/>
    <x v="3"/>
    <s v="FEVEREIRO"/>
    <s v="05.01.03 - MANUTENÇÃO DE EQUIPAMENTO ASSISTENCIAL"/>
    <m/>
    <s v="00"/>
  </r>
  <r>
    <s v="REDE ASSISTENCIAL DA STS SÃO MIGUEL E ITAIM PAULISTA"/>
    <s v="STS SÃO MIGUEL"/>
    <s v="UBS J DAS CAMELIAS"/>
    <n v="2787334"/>
    <s v="UBS JARDIM DAS CAMÉLIAS"/>
    <n v="2983"/>
    <x v="77"/>
    <x v="77"/>
    <s v="05.01.03"/>
    <x v="26"/>
    <s v="5.MANUTENÇÃO"/>
    <s v="MANUTENÇÃO PREVENTIVA CORRETIVA EQUIPAMENTO MÉDICO (MÃO DE OBRA E PEÇAS)"/>
    <x v="372"/>
    <n v="935.93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SÃO MIGUEL"/>
    <s v="UBS J DAS CAMELIAS"/>
    <n v="2787334"/>
    <s v="UBS JARDIM DAS CAMÉLIAS"/>
    <n v="2983"/>
    <x v="77"/>
    <x v="77"/>
    <s v="05.01.03"/>
    <x v="26"/>
    <s v="5.MANUTENÇÃO"/>
    <s v="MANUTENÇÃO PREVENTIVA CORRETIVA EQUIPAMENTO ODONTOLÓGICO (MÃO DE OBRA E PEÇAS)"/>
    <x v="373"/>
    <n v="659.47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SÃO MIGUEL"/>
    <s v="UBS J DAS CAMELIAS"/>
    <n v="2787334"/>
    <s v="UBS JARDIM DAS CAMÉLIAS"/>
    <n v="2983"/>
    <x v="77"/>
    <x v="77"/>
    <s v="05.02.02"/>
    <x v="38"/>
    <s v="5.MANUTENÇÃO"/>
    <s v="MANUTENÇÃO PREVENTIVA CORRETIVA EQUIPAMENTO MÉDICO (MÃO DE OBRA E PEÇAS)"/>
    <x v="375"/>
    <n v="44.62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J DAS CAMELIAS"/>
    <n v="2787334"/>
    <s v="UBS JARDIM DAS CAMÉLIAS"/>
    <n v="2983"/>
    <x v="77"/>
    <x v="77"/>
    <s v="05.02.02"/>
    <x v="38"/>
    <s v="5.MANUTENÇÃO"/>
    <s v="MANUTENÇÃO PREVENTIVA CORRETIVA EQUIPAMENTO ODONTOLÓGICO (MÃO DE OBRA E PEÇAS)"/>
    <x v="376"/>
    <n v="21.11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J DAS CAMELIAS"/>
    <n v="2787334"/>
    <s v="UBS JARDIM DAS CAMÉLIAS"/>
    <n v="2983"/>
    <x v="20"/>
    <x v="20"/>
    <s v="05.02.02"/>
    <x v="38"/>
    <s v="5.MANUTENÇÃO"/>
    <s v="MANUTENÇÃO DE GELADEIRA (FANEM)"/>
    <x v="377"/>
    <n v="8.83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J DAS CAMELIAS"/>
    <n v="2787334"/>
    <s v="UBS JARDIM DAS CAMÉLIAS"/>
    <n v="2983"/>
    <x v="271"/>
    <x v="273"/>
    <s v="05.02.02"/>
    <x v="38"/>
    <s v="5.MANUTENÇÃO"/>
    <s v="MANUTENÇÃO PREVENTIVA CORRETIVA ELEVADOR"/>
    <x v="3180"/>
    <n v="27.9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J DAS CAMELIAS"/>
    <n v="2787334"/>
    <s v="UBS JARDIM DAS CAMÉLIAS"/>
    <n v="2983"/>
    <x v="77"/>
    <x v="77"/>
    <s v="05.02.03"/>
    <x v="39"/>
    <s v="5.MANUTENÇÃO"/>
    <s v="MANUTENÇÃO PREVENTIVA CORRETIVA EQUIPAMENTO MÉDICO (MÃO DE OBRA E PEÇAS)"/>
    <x v="375"/>
    <n v="105.55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SÃO MIGUEL"/>
    <s v="UBS J DAS CAMELIAS"/>
    <n v="2787334"/>
    <s v="UBS JARDIM DAS CAMÉLIAS"/>
    <n v="2983"/>
    <x v="77"/>
    <x v="77"/>
    <s v="05.02.03"/>
    <x v="39"/>
    <s v="5.MANUTENÇÃO"/>
    <s v="MANUTENÇÃO PREVENTIVA CORRETIVA EQUIPAMENTO ODONTOLÓGICO (MÃO DE OBRA E PEÇAS)"/>
    <x v="376"/>
    <n v="49.96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SÃO MIGUEL"/>
    <s v="UBS J DAS CAMELIAS"/>
    <n v="2787334"/>
    <s v="UBS JARDIM DAS CAMÉLIAS"/>
    <n v="2983"/>
    <x v="20"/>
    <x v="20"/>
    <s v="08.01.01"/>
    <x v="29"/>
    <s v="8. LOCAÇÃO"/>
    <s v="LOCAÇÃO DE EQUIPAMENTO MÉDICO HOSPITALAR"/>
    <x v="378"/>
    <n v="1258"/>
    <x v="3"/>
    <s v="09/02/2024"/>
    <x v="35"/>
    <x v="3"/>
    <s v="FEVEREIRO"/>
    <s v="08.01.01 - LOCAÇÃO DE EQUIPAMENTOS MÉDICOS"/>
    <m/>
    <s v="00"/>
  </r>
  <r>
    <s v="REDE ASSISTENCIAL DA STS SÃO MIGUEL E ITAIM PAULISTA"/>
    <s v="STS SÃO MIGUEL"/>
    <s v="UBS J DAS CAMELIAS"/>
    <n v="2787334"/>
    <s v="UBS JARDIM DAS CAMÉLIAS"/>
    <n v="2983"/>
    <x v="79"/>
    <x v="79"/>
    <s v="08.01.03"/>
    <x v="40"/>
    <s v="8. LOCAÇÃO"/>
    <s v="LOCAÇÃO DE EQUIPAMENTO DE INFORMÁTICA"/>
    <x v="379"/>
    <n v="7611.78"/>
    <x v="10"/>
    <s v="15/02/2024"/>
    <x v="20"/>
    <x v="3"/>
    <s v="FEVEREIRO"/>
    <s v="08.01.03 - LOCAÇÃO DE EQUIPAMENTOS ADMINISTRATIVOS"/>
    <m/>
    <s v="00"/>
  </r>
  <r>
    <s v="REDE ASSISTENCIAL DA STS SÃO MIGUEL E ITAIM PAULISTA"/>
    <s v="STS SÃO MIGUEL"/>
    <s v="UBS J DAS CAMELIAS"/>
    <n v="2787334"/>
    <s v="UBS JARDIM DAS CAMÉLIAS"/>
    <n v="2983"/>
    <x v="80"/>
    <x v="80"/>
    <s v="08.01.03"/>
    <x v="40"/>
    <s v="8. LOCAÇÃO"/>
    <s v="LOCAÇÃO DE APARELHO DE AR CONDICIONADO"/>
    <x v="380"/>
    <n v="886.67"/>
    <x v="17"/>
    <s v="19/02/2024"/>
    <x v="14"/>
    <x v="3"/>
    <s v="FEVEREIRO"/>
    <s v="08.01.03 - LOCAÇÃO DE EQUIPAMENTOS ADMINISTRATIVOS"/>
    <m/>
    <s v="00"/>
  </r>
  <r>
    <s v="REDE ASSISTENCIAL DA STS SÃO MIGUEL E ITAIM PAULISTA"/>
    <s v="STS SÃO MIGUEL"/>
    <s v="UBS J DAS CAMELIAS"/>
    <n v="2787334"/>
    <s v="UBS JARDIM DAS CAMÉLIAS"/>
    <n v="2983"/>
    <x v="81"/>
    <x v="81"/>
    <s v="08.01.03"/>
    <x v="40"/>
    <s v="8. LOCAÇÃO"/>
    <s v="LOCAÇÃO DE CÂMERA DE MONITORAMENTO"/>
    <x v="381"/>
    <n v="1011.43"/>
    <x v="18"/>
    <s v="19/02/2024"/>
    <x v="25"/>
    <x v="3"/>
    <s v="FEVEREIRO"/>
    <s v="08.01.03 - LOCAÇÃO DE EQUIPAMENTOS ADMINISTRATIVOS"/>
    <m/>
    <s v="00"/>
  </r>
  <r>
    <s v="REDE ASSISTENCIAL DA STS SÃO MIGUEL E ITAIM PAULISTA"/>
    <s v="STS SÃO MIGUEL"/>
    <s v="UBS J DAS CAMELIAS"/>
    <n v="2787334"/>
    <s v="UBS JARDIM DAS CAMÉLIAS"/>
    <n v="2983"/>
    <x v="83"/>
    <x v="83"/>
    <s v="08.01.03"/>
    <x v="40"/>
    <s v="8. LOCAÇÃO"/>
    <s v="LOCAÇÃO DE PURIFICADOR DE ÁGUA"/>
    <x v="383"/>
    <n v="149.6"/>
    <x v="21"/>
    <s v="27/02/2024"/>
    <x v="15"/>
    <x v="3"/>
    <s v="FEVEREIRO"/>
    <s v="08.01.03 - LOCAÇÃO DE EQUIPAMENTOS ADMINISTRATIVOS"/>
    <m/>
    <s v="00"/>
  </r>
  <r>
    <s v="REDE ASSISTENCIAL DA STS SÃO MIGUEL E ITAIM PAULISTA"/>
    <s v="STS SÃO MIGUEL"/>
    <s v="UBS J DAS CAMELIAS"/>
    <n v="2787334"/>
    <s v="UBS JARDIM DAS CAMÉLIAS"/>
    <n v="2983"/>
    <x v="84"/>
    <x v="84"/>
    <s v="08.01.03"/>
    <x v="40"/>
    <s v="8. LOCAÇÃO"/>
    <s v="LOCAÇÃO DE APARELHO DE TELEFONIA VOIP"/>
    <x v="384"/>
    <n v="400"/>
    <x v="11"/>
    <s v="27/02/2024"/>
    <x v="29"/>
    <x v="3"/>
    <s v="FEVEREIRO"/>
    <s v="08.01.03 - LOCAÇÃO DE EQUIPAMENTOS ADMINISTRATIVOS"/>
    <m/>
    <s v="00"/>
  </r>
  <r>
    <s v="REDE ASSISTENCIAL DA STS SÃO MIGUEL E ITAIM PAULISTA"/>
    <s v="STS SÃO MIGUEL"/>
    <s v="UBS J DAS CAMELIAS"/>
    <n v="2787334"/>
    <s v="UBS JARDIM DAS CAMÉLIAS"/>
    <n v="2983"/>
    <x v="85"/>
    <x v="85"/>
    <s v="08.01.03"/>
    <x v="40"/>
    <s v="8. LOCAÇÃO"/>
    <s v="LOCAÇÃO DE PAINEL DE SENHA"/>
    <x v="385"/>
    <n v="3063"/>
    <x v="12"/>
    <s v="28/02/2024"/>
    <x v="6"/>
    <x v="3"/>
    <s v="FEVEREIRO"/>
    <s v="08.01.03 - LOCAÇÃO DE EQUIPAMENTOS ADMINISTRATIVOS"/>
    <m/>
    <s v="00"/>
  </r>
  <r>
    <s v="REDE ASSISTENCIAL DA STS SÃO MIGUEL E ITAIM PAULISTA"/>
    <s v="STS SÃO MIGUEL"/>
    <s v="UBS J DAS CAMELIAS"/>
    <n v="2787334"/>
    <s v="UBS JARDIM DAS CAMÉLIAS"/>
    <n v="2983"/>
    <x v="87"/>
    <x v="87"/>
    <s v="08.01.03"/>
    <x v="40"/>
    <s v="8. LOCAÇÃO"/>
    <s v="LOCAÇÃO DE EQUIPAMENTO DE INFORMÁTICA"/>
    <x v="388"/>
    <n v="1983.2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J DAS CAMELIAS"/>
    <n v="2787334"/>
    <s v="UBS JARDIM DAS CAMÉLIAS"/>
    <n v="2983"/>
    <x v="87"/>
    <x v="87"/>
    <s v="08.01.03"/>
    <x v="40"/>
    <s v="8. LOCAÇÃO"/>
    <s v="LOCAÇÃO DE EQUIPAMENTO DE INFORMÁTICA"/>
    <x v="389"/>
    <n v="302.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J DAS CAMELIAS"/>
    <n v="2787334"/>
    <s v="UBS JARDIM DAS CAMÉLIAS"/>
    <n v="2983"/>
    <x v="101"/>
    <x v="101"/>
    <s v="08.01.03"/>
    <x v="40"/>
    <s v="8. LOCAÇÃO"/>
    <s v="LOCAÇÃO DE EQUIPAMENTO DE INFORMÁTICA"/>
    <x v="622"/>
    <n v="1304.8699999999999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J DAS CAMELIAS"/>
    <n v="2787334"/>
    <s v="UBS JARDIM DAS CAMÉLIAS"/>
    <n v="2983"/>
    <x v="88"/>
    <x v="88"/>
    <s v="08.01.03"/>
    <x v="40"/>
    <s v="8. LOCAÇÃO"/>
    <s v="LOCAÇÃO DE EQUIPAMENTO DE INFORMÁTICA"/>
    <x v="390"/>
    <n v="2928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J DAS CAMELIAS"/>
    <n v="2787334"/>
    <s v="UBS JARDIM DAS CAMÉLIAS"/>
    <n v="2983"/>
    <x v="89"/>
    <x v="89"/>
    <s v="09.01.01"/>
    <x v="41"/>
    <s v="9.1.UTILIDADE PUBLICA"/>
    <s v="ÁGUA"/>
    <x v="3181"/>
    <n v="1612.94"/>
    <x v="20"/>
    <s v="26/02/2024"/>
    <x v="18"/>
    <x v="3"/>
    <s v="FEVEREIRO"/>
    <s v="09.01.01 - ÁGUA"/>
    <m/>
    <s v="00"/>
  </r>
  <r>
    <s v="REDE ASSISTENCIAL DA STS SÃO MIGUEL E ITAIM PAULISTA"/>
    <s v="STS SÃO MIGUEL"/>
    <s v="UBS J DAS CAMELIAS"/>
    <n v="2787334"/>
    <s v="UBS JARDIM DAS CAMÉLIAS"/>
    <n v="2983"/>
    <x v="90"/>
    <x v="90"/>
    <s v="09.01.02"/>
    <x v="42"/>
    <s v="9.1.UTILIDADE PUBLICA"/>
    <s v="LUZ"/>
    <x v="3182"/>
    <n v="3924.44"/>
    <x v="2"/>
    <s v="23/02/2024"/>
    <x v="9"/>
    <x v="3"/>
    <s v="FEVEREIRO"/>
    <s v="09.01.02 - ENERGIA"/>
    <m/>
    <s v="00"/>
  </r>
  <r>
    <s v="REDE ASSISTENCIAL DA STS SÃO MIGUEL E ITAIM PAULISTA"/>
    <s v="STS SÃO MIGUEL"/>
    <s v="UBS J DAS CAMELIAS"/>
    <n v="2787334"/>
    <s v="UBS JARDIM DAS CAMÉLIAS"/>
    <n v="2983"/>
    <x v="91"/>
    <x v="91"/>
    <s v="09.01.03"/>
    <x v="43"/>
    <s v="9.1.UTILIDADE PUBLICA"/>
    <s v="SERVIÇO DE INTERNET MÓVEL"/>
    <x v="393"/>
    <n v="508.5"/>
    <x v="20"/>
    <s v="26/02/2024"/>
    <x v="29"/>
    <x v="3"/>
    <s v="FEVEREIRO"/>
    <s v="09.01.03 - TELEFONIA"/>
    <m/>
    <s v="00"/>
  </r>
  <r>
    <s v="REDE ASSISTENCIAL DA STS SÃO MIGUEL E ITAIM PAULISTA"/>
    <s v="STS SÃO MIGUEL"/>
    <s v="UBS J DAS CAMELIAS"/>
    <n v="2787334"/>
    <s v="UBS JARDIM DAS CAMÉLIAS"/>
    <n v="2983"/>
    <x v="84"/>
    <x v="84"/>
    <s v="09.01.03"/>
    <x v="43"/>
    <s v="9.1.UTILIDADE PUBLICA"/>
    <s v="TELEFONE VOIP"/>
    <x v="394"/>
    <n v="80.459999999999994"/>
    <x v="11"/>
    <s v="27/02/2024"/>
    <x v="29"/>
    <x v="3"/>
    <s v="FEVEREIRO"/>
    <s v="09.01.03 - TELEFONIA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183"/>
    <n v="1576.6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184"/>
    <n v="1108.1500000000001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185"/>
    <n v="1441.19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186"/>
    <n v="673.63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187"/>
    <n v="12537.73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188"/>
    <n v="1479.03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189"/>
    <n v="2188.1999999999998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190"/>
    <n v="2188.1999999999998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191"/>
    <n v="1443.69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192"/>
    <n v="1986.01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193"/>
    <n v="2042.67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194"/>
    <n v="857.68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195"/>
    <n v="920.19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196"/>
    <n v="2738.67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187"/>
    <n v="475.49"/>
    <x v="7"/>
    <s v="20/02/2024"/>
    <x v="0"/>
    <x v="0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4"/>
    <x v="1"/>
    <s v="1.RECURSOS HUMANOS"/>
    <s v="REMUNERAÇÃO DE PESSOAL"/>
    <x v="3183"/>
    <n v="754.98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4"/>
    <x v="1"/>
    <s v="1.RECURSOS HUMANOS"/>
    <s v="REMUNERAÇÃO DE PESSOAL"/>
    <x v="3184"/>
    <n v="757.73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4"/>
    <x v="1"/>
    <s v="1.RECURSOS HUMANOS"/>
    <s v="REMUNERAÇÃO DE PESSOAL"/>
    <x v="3185"/>
    <n v="693.18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4"/>
    <x v="1"/>
    <s v="1.RECURSOS HUMANOS"/>
    <s v="REMUNERAÇÃO DE PESSOAL"/>
    <x v="3186"/>
    <n v="534.26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4"/>
    <x v="1"/>
    <s v="1.RECURSOS HUMANOS"/>
    <s v="REMUNERAÇÃO DE PESSOAL"/>
    <x v="3188"/>
    <n v="709.17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4"/>
    <x v="1"/>
    <s v="1.RECURSOS HUMANOS"/>
    <s v="REMUNERAÇÃO DE PESSOAL"/>
    <x v="3191"/>
    <n v="744.51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7"/>
    <x v="2"/>
    <s v="1.RECURSOS HUMANOS"/>
    <s v="REMUNERAÇÃO DE PESSOAL"/>
    <x v="3183"/>
    <n v="1269.46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7"/>
    <x v="2"/>
    <s v="1.RECURSOS HUMANOS"/>
    <s v="REMUNERAÇÃO DE PESSOAL"/>
    <x v="3184"/>
    <n v="1269.46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7"/>
    <x v="2"/>
    <s v="1.RECURSOS HUMANOS"/>
    <s v="REMUNERAÇÃO DE PESSOAL"/>
    <x v="3185"/>
    <n v="1269.46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7"/>
    <x v="2"/>
    <s v="1.RECURSOS HUMANOS"/>
    <s v="REMUNERAÇÃO DE PESSOAL"/>
    <x v="3188"/>
    <n v="1212.7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7"/>
    <x v="2"/>
    <s v="1.RECURSOS HUMANOS"/>
    <s v="REMUNERAÇÃO DE PESSOAL"/>
    <x v="3189"/>
    <n v="1212.7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7"/>
    <x v="2"/>
    <s v="1.RECURSOS HUMANOS"/>
    <s v="REMUNERAÇÃO DE PESSOAL"/>
    <x v="3190"/>
    <n v="1212.7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7"/>
    <x v="2"/>
    <s v="1.RECURSOS HUMANOS"/>
    <s v="REMUNERAÇÃO DE PESSOAL"/>
    <x v="3192"/>
    <n v="1212.7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7"/>
    <x v="2"/>
    <s v="1.RECURSOS HUMANOS"/>
    <s v="REMUNERAÇÃO DE PESSOAL"/>
    <x v="3196"/>
    <n v="1212.7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8"/>
    <x v="3"/>
    <s v="1.RECURSOS HUMANOS"/>
    <s v="REMUNERAÇÃO DE PESSOAL"/>
    <x v="3183"/>
    <n v="2267"/>
    <x v="3"/>
    <s v="09/02/2024"/>
    <x v="0"/>
    <x v="0"/>
    <s v="FEVEREIRO"/>
    <s v="01.01.08 - FÉRIA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10"/>
    <x v="4"/>
    <s v="1.RECURSOS HUMANOS"/>
    <s v="REMUNERAÇÃO DE PESSOAL"/>
    <x v="3184"/>
    <n v="355.41"/>
    <x v="4"/>
    <s v="05/02/2024"/>
    <x v="0"/>
    <x v="0"/>
    <s v="FEVEREIRO"/>
    <s v="01.01.10 - PENSÃO ALIMENTÍCIA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1"/>
    <x v="5"/>
    <s v="1.RECURSOS HUMANOS"/>
    <s v="BENEFÍCIOS"/>
    <x v="3197"/>
    <n v="164.22"/>
    <x v="5"/>
    <s v="28/02/2024"/>
    <x v="0"/>
    <x v="0"/>
    <s v="FEVEREIRO"/>
    <s v="01.02.01 - VALE TRANSPORTE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1"/>
    <x v="5"/>
    <s v="1.RECURSOS HUMANOS"/>
    <s v="BENEFÍCIOS"/>
    <x v="3198"/>
    <n v="164.22"/>
    <x v="5"/>
    <s v="28/02/2024"/>
    <x v="0"/>
    <x v="0"/>
    <s v="FEVEREIRO"/>
    <s v="01.02.01 - VALE TRANSPORTE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183"/>
    <n v="10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184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185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186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187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188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190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191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192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193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196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5"/>
    <x v="7"/>
    <s v="1.RECURSOS HUMANOS"/>
    <s v="BENEFÍCIOS"/>
    <x v="3192"/>
    <n v="47.16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5"/>
    <x v="7"/>
    <s v="1.RECURSOS HUMANOS"/>
    <s v="BENEFÍCIOS"/>
    <x v="3196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183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184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185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186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187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188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189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190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191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192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193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196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199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00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188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189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190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191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19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193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196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183"/>
    <n v="207.32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184"/>
    <n v="196.4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185"/>
    <n v="206.1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186"/>
    <n v="54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187"/>
    <n v="608.85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199"/>
    <n v="13.8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188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189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190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191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192"/>
    <n v="196.1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193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194"/>
    <n v="74.38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195"/>
    <n v="74.6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196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187"/>
    <n v="3413.07"/>
    <x v="7"/>
    <s v="20/02/2024"/>
    <x v="0"/>
    <x v="0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183"/>
    <n v="203.11"/>
    <x v="8"/>
    <s v="07/02/2024"/>
    <x v="0"/>
    <x v="0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184"/>
    <n v="193.41"/>
    <x v="8"/>
    <s v="07/02/2024"/>
    <x v="0"/>
    <x v="0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185"/>
    <n v="202.09"/>
    <x v="8"/>
    <s v="07/02/2024"/>
    <x v="0"/>
    <x v="0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186"/>
    <n v="239.3"/>
    <x v="8"/>
    <s v="07/02/2024"/>
    <x v="0"/>
    <x v="0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187"/>
    <n v="1358.53"/>
    <x v="8"/>
    <s v="07/02/2024"/>
    <x v="0"/>
    <x v="0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199"/>
    <n v="151.79"/>
    <x v="8"/>
    <s v="07/02/2024"/>
    <x v="0"/>
    <x v="0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188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189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190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191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192"/>
    <n v="193.2"/>
    <x v="8"/>
    <s v="07/02/2024"/>
    <x v="0"/>
    <x v="0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193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194"/>
    <n v="19.829999999999998"/>
    <x v="8"/>
    <s v="07/02/2024"/>
    <x v="0"/>
    <x v="0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195"/>
    <n v="19.89"/>
    <x v="8"/>
    <s v="07/02/2024"/>
    <x v="0"/>
    <x v="0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196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10"/>
    <x v="16"/>
    <s v="1.RECURSOS HUMANOS"/>
    <s v="ENCARGOS E CONTRIBUIÇÕES"/>
    <x v="3186"/>
    <n v="44.54"/>
    <x v="7"/>
    <s v="20/02/2024"/>
    <x v="0"/>
    <x v="0"/>
    <s v="FEVEREIRO"/>
    <s v="01.03.10 - FÉRIA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99"/>
    <x v="17"/>
    <s v="1.RECURSOS HUMANOS"/>
    <s v="ENCARGOS E CONTRIBUIÇÕES"/>
    <x v="3185"/>
    <n v="45"/>
    <x v="10"/>
    <s v="15/02/2024"/>
    <x v="0"/>
    <x v="0"/>
    <s v="FEVEREIRO"/>
    <s v="01.03.99 - OUTROS DESCONTOS DE ENCARGOS E CONTRIBUIÇÕE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01"/>
    <n v="2813.1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02"/>
    <n v="1935.3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03"/>
    <n v="3817.5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04"/>
    <n v="1022.6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05"/>
    <n v="2203.030000000000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06"/>
    <n v="340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07"/>
    <n v="1868.9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08"/>
    <n v="2771.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09"/>
    <n v="3759.3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10"/>
    <n v="963.3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11"/>
    <n v="6012.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12"/>
    <n v="1873.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13"/>
    <n v="4533.2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14"/>
    <n v="2949.7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15"/>
    <n v="3839.2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16"/>
    <n v="3939.7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17"/>
    <n v="2137.489999999999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18"/>
    <n v="1902.8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19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20"/>
    <n v="2156.239999999999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21"/>
    <n v="2561.3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22"/>
    <n v="10305.85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23"/>
    <n v="1964.1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24"/>
    <n v="2655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25"/>
    <n v="2114.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26"/>
    <n v="3876.6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27"/>
    <n v="3705.9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28"/>
    <n v="1061.4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29"/>
    <n v="4560.5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30"/>
    <n v="1976.7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31"/>
    <n v="1694.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32"/>
    <n v="1818.9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33"/>
    <n v="9834.0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34"/>
    <n v="6723.05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35"/>
    <n v="1853.5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36"/>
    <n v="2724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37"/>
    <n v="5819.7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38"/>
    <n v="2621.1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39"/>
    <n v="5824.8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40"/>
    <n v="5805.2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41"/>
    <n v="21850.15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42"/>
    <n v="1694.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43"/>
    <n v="2724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44"/>
    <n v="2692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45"/>
    <n v="10304.83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46"/>
    <n v="3708.8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47"/>
    <n v="2692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48"/>
    <n v="647.4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49"/>
    <n v="2097.4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50"/>
    <n v="4684.3500000000004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51"/>
    <n v="4656.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1"/>
    <x v="0"/>
    <s v="1.RECURSOS HUMANOS"/>
    <s v="REMUNERAÇÃO DE PESSOAL"/>
    <x v="3243"/>
    <n v="116.16"/>
    <x v="7"/>
    <s v="20/02/2024"/>
    <x v="0"/>
    <x v="3"/>
    <s v="FEVEREIRO"/>
    <s v="01.01.01 - SALÁR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4"/>
    <x v="1"/>
    <s v="1.RECURSOS HUMANOS"/>
    <s v="REMUNERAÇÃO DE PESSOAL"/>
    <x v="3202"/>
    <n v="896.2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4"/>
    <x v="1"/>
    <s v="1.RECURSOS HUMANOS"/>
    <s v="REMUNERAÇÃO DE PESSOAL"/>
    <x v="3205"/>
    <n v="828.9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4"/>
    <x v="1"/>
    <s v="1.RECURSOS HUMANOS"/>
    <s v="REMUNERAÇÃO DE PESSOAL"/>
    <x v="3207"/>
    <n v="1012.9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4"/>
    <x v="1"/>
    <s v="1.RECURSOS HUMANOS"/>
    <s v="REMUNERAÇÃO DE PESSOAL"/>
    <x v="3210"/>
    <n v="485.0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4"/>
    <x v="1"/>
    <s v="1.RECURSOS HUMANOS"/>
    <s v="REMUNERAÇÃO DE PESSOAL"/>
    <x v="3212"/>
    <n v="869.6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4"/>
    <x v="1"/>
    <s v="1.RECURSOS HUMANOS"/>
    <s v="REMUNERAÇÃO DE PESSOAL"/>
    <x v="3213"/>
    <n v="35.8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4"/>
    <x v="1"/>
    <s v="1.RECURSOS HUMANOS"/>
    <s v="REMUNERAÇÃO DE PESSOAL"/>
    <x v="3214"/>
    <n v="961.9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4"/>
    <x v="1"/>
    <s v="1.RECURSOS HUMANOS"/>
    <s v="REMUNERAÇÃO DE PESSOAL"/>
    <x v="3216"/>
    <n v="1904.4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4"/>
    <x v="1"/>
    <s v="1.RECURSOS HUMANOS"/>
    <s v="REMUNERAÇÃO DE PESSOAL"/>
    <x v="3252"/>
    <n v="4370.9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4"/>
    <x v="1"/>
    <s v="1.RECURSOS HUMANOS"/>
    <s v="REMUNERAÇÃO DE PESSOAL"/>
    <x v="3218"/>
    <n v="608.4500000000000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4"/>
    <x v="1"/>
    <s v="1.RECURSOS HUMANOS"/>
    <s v="REMUNERAÇÃO DE PESSOAL"/>
    <x v="3220"/>
    <n v="880.4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4"/>
    <x v="1"/>
    <s v="1.RECURSOS HUMANOS"/>
    <s v="REMUNERAÇÃO DE PESSOAL"/>
    <x v="3221"/>
    <n v="475.2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4"/>
    <x v="1"/>
    <s v="1.RECURSOS HUMANOS"/>
    <s v="REMUNERAÇÃO DE PESSOAL"/>
    <x v="3223"/>
    <n v="732.5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4"/>
    <x v="1"/>
    <s v="1.RECURSOS HUMANOS"/>
    <s v="REMUNERAÇÃO DE PESSOAL"/>
    <x v="3225"/>
    <n v="582.04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4"/>
    <x v="1"/>
    <s v="1.RECURSOS HUMANOS"/>
    <s v="REMUNERAÇÃO DE PESSOAL"/>
    <x v="3226"/>
    <n v="2911.5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4"/>
    <x v="1"/>
    <s v="1.RECURSOS HUMANOS"/>
    <s v="REMUNERAÇÃO DE PESSOAL"/>
    <x v="3227"/>
    <n v="133.2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4"/>
    <x v="1"/>
    <s v="1.RECURSOS HUMANOS"/>
    <s v="REMUNERAÇÃO DE PESSOAL"/>
    <x v="3228"/>
    <n v="1838.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4"/>
    <x v="1"/>
    <s v="1.RECURSOS HUMANOS"/>
    <s v="REMUNERAÇÃO DE PESSOAL"/>
    <x v="3230"/>
    <n v="748.0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4"/>
    <x v="1"/>
    <s v="1.RECURSOS HUMANOS"/>
    <s v="REMUNERAÇÃO DE PESSOAL"/>
    <x v="3232"/>
    <n v="877.6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4"/>
    <x v="1"/>
    <s v="1.RECURSOS HUMANOS"/>
    <s v="REMUNERAÇÃO DE PESSOAL"/>
    <x v="3234"/>
    <n v="2786.3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4"/>
    <x v="1"/>
    <s v="1.RECURSOS HUMANOS"/>
    <s v="REMUNERAÇÃO DE PESSOAL"/>
    <x v="3235"/>
    <n v="871.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4"/>
    <x v="1"/>
    <s v="1.RECURSOS HUMANOS"/>
    <s v="REMUNERAÇÃO DE PESSOAL"/>
    <x v="3248"/>
    <n v="805.5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4"/>
    <x v="1"/>
    <s v="1.RECURSOS HUMANOS"/>
    <s v="REMUNERAÇÃO DE PESSOAL"/>
    <x v="3249"/>
    <n v="915.7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7"/>
    <x v="2"/>
    <s v="1.RECURSOS HUMANOS"/>
    <s v="REMUNERAÇÃO DE PESSOAL"/>
    <x v="3216"/>
    <n v="3871.61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7"/>
    <x v="2"/>
    <s v="1.RECURSOS HUMANOS"/>
    <s v="REMUNERAÇÃO DE PESSOAL"/>
    <x v="3221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7"/>
    <x v="2"/>
    <s v="1.RECURSOS HUMANOS"/>
    <s v="REMUNERAÇÃO DE PESSOAL"/>
    <x v="3223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7"/>
    <x v="2"/>
    <s v="1.RECURSOS HUMANOS"/>
    <s v="REMUNERAÇÃO DE PESSOAL"/>
    <x v="3226"/>
    <n v="6626.19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7"/>
    <x v="2"/>
    <s v="1.RECURSOS HUMANOS"/>
    <s v="REMUNERAÇÃO DE PESSOAL"/>
    <x v="3228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7"/>
    <x v="2"/>
    <s v="1.RECURSOS HUMANOS"/>
    <s v="REMUNERAÇÃO DE PESSOAL"/>
    <x v="3230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7"/>
    <x v="2"/>
    <s v="1.RECURSOS HUMANOS"/>
    <s v="REMUNERAÇÃO DE PESSOAL"/>
    <x v="3235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7"/>
    <x v="2"/>
    <s v="1.RECURSOS HUMANOS"/>
    <s v="REMUNERAÇÃO DE PESSOAL"/>
    <x v="3238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7"/>
    <x v="2"/>
    <s v="1.RECURSOS HUMANOS"/>
    <s v="REMUNERAÇÃO DE PESSOAL"/>
    <x v="3243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7"/>
    <x v="2"/>
    <s v="1.RECURSOS HUMANOS"/>
    <s v="REMUNERAÇÃO DE PESSOAL"/>
    <x v="3246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7"/>
    <x v="2"/>
    <s v="1.RECURSOS HUMANOS"/>
    <s v="REMUNERAÇÃO DE PESSOAL"/>
    <x v="3248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8"/>
    <x v="3"/>
    <s v="1.RECURSOS HUMANOS"/>
    <s v="REMUNERAÇÃO DE PESSOAL"/>
    <x v="3203"/>
    <n v="5022.5600000000004"/>
    <x v="3"/>
    <s v="09/02/2024"/>
    <x v="0"/>
    <x v="3"/>
    <s v="FEVEREIRO"/>
    <s v="01.01.08 - FÉRIA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8"/>
    <x v="3"/>
    <s v="1.RECURSOS HUMANOS"/>
    <s v="REMUNERAÇÃO DE PESSOAL"/>
    <x v="3223"/>
    <n v="2792.28"/>
    <x v="3"/>
    <s v="09/02/2024"/>
    <x v="0"/>
    <x v="3"/>
    <s v="FEVEREIRO"/>
    <s v="01.01.08 - FÉRIA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8"/>
    <x v="3"/>
    <s v="1.RECURSOS HUMANOS"/>
    <s v="REMUNERAÇÃO DE PESSOAL"/>
    <x v="3234"/>
    <n v="9853.7000000000007"/>
    <x v="3"/>
    <s v="09/02/2024"/>
    <x v="0"/>
    <x v="3"/>
    <s v="FEVEREIRO"/>
    <s v="01.01.08 - FÉRIA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08"/>
    <x v="3"/>
    <s v="1.RECURSOS HUMANOS"/>
    <s v="REMUNERAÇÃO DE PESSOAL"/>
    <x v="3235"/>
    <n v="2653.5"/>
    <x v="3"/>
    <s v="09/02/2024"/>
    <x v="0"/>
    <x v="3"/>
    <s v="FEVEREIRO"/>
    <s v="01.01.08 - FÉRIA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1.10"/>
    <x v="4"/>
    <s v="1.RECURSOS HUMANOS"/>
    <s v="REMUNERAÇÃO DE PESSOAL"/>
    <x v="3248"/>
    <n v="1335.66"/>
    <x v="4"/>
    <s v="05/02/2024"/>
    <x v="0"/>
    <x v="3"/>
    <s v="FEVEREIRO"/>
    <s v="01.01.10 - PENSÃO ALIMENTÍCIA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1"/>
    <x v="5"/>
    <s v="1.RECURSOS HUMANOS"/>
    <s v="BENEFÍCIOS"/>
    <x v="3212"/>
    <n v="540"/>
    <x v="5"/>
    <s v="28/02/2024"/>
    <x v="0"/>
    <x v="3"/>
    <s v="FEVEREIRO"/>
    <s v="01.02.01 - VALE TRANSPORTE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0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0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03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04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0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0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0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0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0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10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1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1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1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1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1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1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1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1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2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2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2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23"/>
    <n v="224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2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2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2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28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3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3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3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3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34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35"/>
    <n v="224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3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3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3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3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4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4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4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43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4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4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4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4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4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4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2"/>
    <x v="6"/>
    <s v="1.RECURSOS HUMANOS"/>
    <s v="BENEFÍCIOS"/>
    <x v="3250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5"/>
    <x v="7"/>
    <s v="1.RECURSOS HUMANOS"/>
    <s v="BENEFÍCIOS"/>
    <x v="3234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5"/>
    <x v="7"/>
    <s v="1.RECURSOS HUMANOS"/>
    <s v="BENEFÍCIOS"/>
    <x v="3244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5"/>
    <x v="7"/>
    <s v="1.RECURSOS HUMANOS"/>
    <s v="BENEFÍCIOS"/>
    <x v="3247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5"/>
    <x v="7"/>
    <s v="1.RECURSOS HUMANOS"/>
    <s v="BENEFÍCIOS"/>
    <x v="3251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0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0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0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0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0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0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0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0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0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1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1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1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1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1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1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1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1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1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1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2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2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2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2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2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2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2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2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29"/>
    <n v="156.07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3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3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3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3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3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3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3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3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3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39"/>
    <n v="156.11000000000001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4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4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4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4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4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4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4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4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4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4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5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06"/>
    <x v="8"/>
    <s v="1.RECURSOS HUMANOS"/>
    <s v="BENEFÍCIOS"/>
    <x v="325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0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03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04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05"/>
    <n v="55.6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07"/>
    <n v="55.6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10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11"/>
    <n v="128.34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13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15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52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18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19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2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2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2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2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2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27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29"/>
    <n v="96.61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3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3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3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3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3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37"/>
    <n v="130.6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38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4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4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4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4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48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49"/>
    <n v="55.6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50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2.99"/>
    <x v="9"/>
    <s v="1.RECURSOS HUMANOS"/>
    <s v="BENEFÍCIOS"/>
    <x v="3251"/>
    <n v="91.57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01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02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03"/>
    <n v="285.9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04"/>
    <n v="102.8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05"/>
    <n v="315.8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06"/>
    <n v="36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07"/>
    <n v="302.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08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09"/>
    <n v="437.8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10"/>
    <n v="100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11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12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13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14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15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16"/>
    <n v="602.8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52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17"/>
    <n v="218.2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18"/>
    <n v="243.9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19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20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21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22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23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24"/>
    <n v="265.5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25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26"/>
    <n v="358.0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27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28"/>
    <n v="103.8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29"/>
    <n v="436.3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30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31"/>
    <n v="174.0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32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33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34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35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36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37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38"/>
    <n v="260.3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39"/>
    <n v="598.5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40"/>
    <n v="594.1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41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42"/>
    <n v="174.0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43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44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45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46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47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48"/>
    <n v="25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49"/>
    <n v="324.1600000000000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50"/>
    <n v="294.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1"/>
    <x v="10"/>
    <s v="1.RECURSOS HUMANOS"/>
    <s v="ENCARGOS E CONTRIBUIÇÕES"/>
    <x v="3251"/>
    <n v="393.6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01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02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03"/>
    <n v="329.2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04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05"/>
    <n v="71.6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06"/>
    <n v="134.1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07"/>
    <n v="54.6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08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09"/>
    <n v="228.3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10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11"/>
    <n v="1007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12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13"/>
    <n v="236.4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15"/>
    <n v="271.7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16"/>
    <n v="991.3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52"/>
    <n v="2487.6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18"/>
    <n v="18.8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19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20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21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22"/>
    <n v="2487.6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23"/>
    <n v="19.0799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24"/>
    <n v="35.11999999999999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25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26"/>
    <n v="522.2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27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28"/>
    <n v="259.5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29"/>
    <n v="543.9299999999999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32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33"/>
    <n v="2505.2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34"/>
    <n v="2203.820000000000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36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37"/>
    <n v="1170.369999999999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38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39"/>
    <n v="949.1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40"/>
    <n v="1122.2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41"/>
    <n v="6219.1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43"/>
    <n v="11.0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44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45"/>
    <n v="2487.6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46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47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49"/>
    <n v="61.2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50"/>
    <n v="2197.73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2"/>
    <x v="11"/>
    <s v="1.RECURSOS HUMANOS"/>
    <s v="ENCARGOS E CONTRIBUIÇÕES"/>
    <x v="3251"/>
    <n v="444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01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02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03"/>
    <n v="381.21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04"/>
    <n v="317.32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05"/>
    <n v="278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06"/>
    <n v="312.79000000000002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07"/>
    <n v="268.92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08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09"/>
    <n v="353.72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10"/>
    <n v="306.49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11"/>
    <n v="652.70000000000005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12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13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14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15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16"/>
    <n v="619.45000000000005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52"/>
    <n v="993.81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17"/>
    <n v="354.49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18"/>
    <n v="230.09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19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20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21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22"/>
    <n v="1112.25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23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24"/>
    <n v="244.46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25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26"/>
    <n v="1201.54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27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28"/>
    <n v="439.89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29"/>
    <n v="467.15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30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31"/>
    <n v="281.64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32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33"/>
    <n v="1060.18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34"/>
    <n v="1019.05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35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36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37"/>
    <n v="631.65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38"/>
    <n v="241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39"/>
    <n v="616.97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40"/>
    <n v="614.45000000000005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41"/>
    <n v="2386.1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42"/>
    <n v="281.64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43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44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45"/>
    <n v="1112.1400000000001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46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47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48"/>
    <n v="405.84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49"/>
    <n v="283.56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50"/>
    <n v="1445.88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03"/>
    <x v="12"/>
    <s v="1.RECURSOS HUMANOS"/>
    <s v="ENCARGOS E CONTRIBUIÇÕES"/>
    <x v="3251"/>
    <n v="442.74"/>
    <x v="8"/>
    <s v="07/02/2024"/>
    <x v="0"/>
    <x v="3"/>
    <s v="FEVEREIRO"/>
    <s v="01.03.03 - FGT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10"/>
    <x v="16"/>
    <s v="1.RECURSOS HUMANOS"/>
    <s v="ENCARGOS E CONTRIBUIÇÕES"/>
    <x v="3204"/>
    <n v="153.13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10"/>
    <x v="16"/>
    <s v="1.RECURSOS HUMANOS"/>
    <s v="ENCARGOS E CONTRIBUIÇÕES"/>
    <x v="3210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10"/>
    <x v="16"/>
    <s v="1.RECURSOS HUMANOS"/>
    <s v="ENCARGOS E CONTRIBUIÇÕES"/>
    <x v="3228"/>
    <n v="626.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10"/>
    <x v="16"/>
    <s v="1.RECURSOS HUMANOS"/>
    <s v="ENCARGOS E CONTRIBUIÇÕES"/>
    <x v="3250"/>
    <n v="3782.11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99"/>
    <x v="17"/>
    <s v="1.RECURSOS HUMANOS"/>
    <s v="ENCARGOS E CONTRIBUIÇÕES"/>
    <x v="3201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99"/>
    <x v="17"/>
    <s v="1.RECURSOS HUMANOS"/>
    <s v="ENCARGOS E CONTRIBUIÇÕES"/>
    <x v="320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99"/>
    <x v="17"/>
    <s v="1.RECURSOS HUMANOS"/>
    <s v="ENCARGOS E CONTRIBUIÇÕES"/>
    <x v="3203"/>
    <n v="87.5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99"/>
    <x v="17"/>
    <s v="1.RECURSOS HUMANOS"/>
    <s v="ENCARGOS E CONTRIBUIÇÕES"/>
    <x v="3204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99"/>
    <x v="17"/>
    <s v="1.RECURSOS HUMANOS"/>
    <s v="ENCARGOS E CONTRIBUIÇÕES"/>
    <x v="3207"/>
    <n v="67.23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99"/>
    <x v="17"/>
    <s v="1.RECURSOS HUMANOS"/>
    <s v="ENCARGOS E CONTRIBUIÇÕES"/>
    <x v="3208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99"/>
    <x v="17"/>
    <s v="1.RECURSOS HUMANOS"/>
    <s v="ENCARGOS E CONTRIBUIÇÕES"/>
    <x v="321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99"/>
    <x v="17"/>
    <s v="1.RECURSOS HUMANOS"/>
    <s v="ENCARGOS E CONTRIBUIÇÕES"/>
    <x v="321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99"/>
    <x v="17"/>
    <s v="1.RECURSOS HUMANOS"/>
    <s v="ENCARGOS E CONTRIBUIÇÕES"/>
    <x v="3252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99"/>
    <x v="17"/>
    <s v="1.RECURSOS HUMANOS"/>
    <s v="ENCARGOS E CONTRIBUIÇÕES"/>
    <x v="321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99"/>
    <x v="17"/>
    <s v="1.RECURSOS HUMANOS"/>
    <s v="ENCARGOS E CONTRIBUIÇÕES"/>
    <x v="321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99"/>
    <x v="17"/>
    <s v="1.RECURSOS HUMANOS"/>
    <s v="ENCARGOS E CONTRIBUIÇÕES"/>
    <x v="322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99"/>
    <x v="17"/>
    <s v="1.RECURSOS HUMANOS"/>
    <s v="ENCARGOS E CONTRIBUIÇÕES"/>
    <x v="322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99"/>
    <x v="17"/>
    <s v="1.RECURSOS HUMANOS"/>
    <s v="ENCARGOS E CONTRIBUIÇÕES"/>
    <x v="322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99"/>
    <x v="17"/>
    <s v="1.RECURSOS HUMANOS"/>
    <s v="ENCARGOS E CONTRIBUIÇÕES"/>
    <x v="322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99"/>
    <x v="17"/>
    <s v="1.RECURSOS HUMANOS"/>
    <s v="ENCARGOS E CONTRIBUIÇÕES"/>
    <x v="322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99"/>
    <x v="17"/>
    <s v="1.RECURSOS HUMANOS"/>
    <s v="ENCARGOS E CONTRIBUIÇÕES"/>
    <x v="3230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99"/>
    <x v="17"/>
    <s v="1.RECURSOS HUMANOS"/>
    <s v="ENCARGOS E CONTRIBUIÇÕES"/>
    <x v="323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99"/>
    <x v="17"/>
    <s v="1.RECURSOS HUMANOS"/>
    <s v="ENCARGOS E CONTRIBUIÇÕES"/>
    <x v="323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99"/>
    <x v="17"/>
    <s v="1.RECURSOS HUMANOS"/>
    <s v="ENCARGOS E CONTRIBUIÇÕES"/>
    <x v="3235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99"/>
    <x v="17"/>
    <s v="1.RECURSOS HUMANOS"/>
    <s v="ENCARGOS E CONTRIBUIÇÕES"/>
    <x v="3236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99"/>
    <x v="17"/>
    <s v="1.RECURSOS HUMANOS"/>
    <s v="ENCARGOS E CONTRIBUIÇÕES"/>
    <x v="323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99"/>
    <x v="17"/>
    <s v="1.RECURSOS HUMANOS"/>
    <s v="ENCARGOS E CONTRIBUIÇÕES"/>
    <x v="324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99"/>
    <x v="17"/>
    <s v="1.RECURSOS HUMANOS"/>
    <s v="ENCARGOS E CONTRIBUIÇÕES"/>
    <x v="3243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99"/>
    <x v="17"/>
    <s v="1.RECURSOS HUMANOS"/>
    <s v="ENCARGOS E CONTRIBUIÇÕES"/>
    <x v="324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99"/>
    <x v="17"/>
    <s v="1.RECURSOS HUMANOS"/>
    <s v="ENCARGOS E CONTRIBUIÇÕES"/>
    <x v="324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3.99"/>
    <x v="17"/>
    <s v="1.RECURSOS HUMANOS"/>
    <s v="ENCARGOS E CONTRIBUIÇÕES"/>
    <x v="3251"/>
    <n v="27.67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INDAIA"/>
    <n v="2787989"/>
    <s v="UBS JARDIM INDAIÁ"/>
    <n v="2867"/>
    <x v="0"/>
    <x v="0"/>
    <s v="01.04.03"/>
    <x v="14"/>
    <s v="1.RECURSOS HUMANOS"/>
    <s v="OUTRAS DESPESAS DE PESSOAL"/>
    <x v="3252"/>
    <n v="2829.21"/>
    <x v="7"/>
    <s v="20/02/2024"/>
    <x v="0"/>
    <x v="3"/>
    <s v="FEVEREIRO"/>
    <s v="01.04.03 - RESCISÃO - IR"/>
    <m/>
    <s v="00"/>
  </r>
  <r>
    <s v="REDE ASSISTENCIAL DA STS SÃO MIGUEL E ITAIM PAULISTA"/>
    <s v="STS ITAIM PAULISTA"/>
    <s v="UBS J INDAIA"/>
    <n v="2787989"/>
    <s v="UBS JARDIM INDAIÁ"/>
    <n v="2867"/>
    <x v="29"/>
    <x v="29"/>
    <s v="02.03.01"/>
    <x v="30"/>
    <s v="2.MATERIAL DE CONSUMO"/>
    <s v="SUPRIMENTO DE INFORMÁTICA"/>
    <x v="278"/>
    <n v="39.590000000000003"/>
    <x v="16"/>
    <s v="08/02/2024"/>
    <x v="24"/>
    <x v="3"/>
    <s v="FEVEREIRO"/>
    <s v="02.03.01 - SUPRIMENTO DE INFORMÁTICA"/>
    <m/>
    <s v="00"/>
  </r>
  <r>
    <s v="REDE ASSISTENCIAL DA STS SÃO MIGUEL E ITAIM PAULISTA"/>
    <s v="STS ITAIM PAULISTA"/>
    <s v="UBS J INDAIA"/>
    <n v="2787989"/>
    <s v="UBS JARDIM INDAIÁ"/>
    <n v="2867"/>
    <x v="19"/>
    <x v="19"/>
    <s v="02.03.01"/>
    <x v="30"/>
    <s v="2.MATERIAL DE CONSUMO"/>
    <s v="SUPRIMENTO DE INFORMÁTICA"/>
    <x v="279"/>
    <n v="52.25"/>
    <x v="1"/>
    <s v="14/02/2024"/>
    <x v="25"/>
    <x v="3"/>
    <s v="FEVEREIRO"/>
    <s v="02.03.01 - SUPRIMENTO DE INFORMÁTICA"/>
    <m/>
    <s v="00"/>
  </r>
  <r>
    <s v="REDE ASSISTENCIAL DA STS SÃO MIGUEL E ITAIM PAULISTA"/>
    <s v="STS ITAIM PAULISTA"/>
    <s v="UBS J INDAIA"/>
    <n v="2787989"/>
    <s v="UBS JARDIM INDAIÁ"/>
    <n v="2867"/>
    <x v="30"/>
    <x v="30"/>
    <s v="02.03.01"/>
    <x v="30"/>
    <s v="2.MATERIAL DE CONSUMO"/>
    <s v="SUPRIMENTO DE INFORMÁTICA"/>
    <x v="280"/>
    <n v="14.05"/>
    <x v="1"/>
    <s v="14/02/2024"/>
    <x v="10"/>
    <x v="3"/>
    <s v="FEVEREIRO"/>
    <s v="02.03.01 - SUPRIMENTO DE INFORMÁTICA"/>
    <m/>
    <s v="00"/>
  </r>
  <r>
    <s v="REDE ASSISTENCIAL DA STS SÃO MIGUEL E ITAIM PAULISTA"/>
    <s v="STS ITAIM PAULISTA"/>
    <s v="UBS J INDAIA"/>
    <n v="2787989"/>
    <s v="UBS JARDIM INDAIÁ"/>
    <n v="2867"/>
    <x v="31"/>
    <x v="31"/>
    <s v="02.03.01"/>
    <x v="30"/>
    <s v="2.MATERIAL DE CONSUMO"/>
    <s v="SUPRIMENTO DE INFORMÁTICA"/>
    <x v="281"/>
    <n v="86.99"/>
    <x v="18"/>
    <s v="19/02/2024"/>
    <x v="25"/>
    <x v="3"/>
    <s v="FEVEREIRO"/>
    <s v="02.03.01 - SUPRIMENTO DE INFORMÁTICA"/>
    <m/>
    <s v="00"/>
  </r>
  <r>
    <s v="REDE ASSISTENCIAL DA STS SÃO MIGUEL E ITAIM PAULISTA"/>
    <s v="STS ITAIM PAULISTA"/>
    <s v="UBS J INDAIA"/>
    <n v="2787989"/>
    <s v="UBS JARDIM INDAIÁ"/>
    <n v="2867"/>
    <x v="19"/>
    <x v="19"/>
    <s v="02.03.01"/>
    <x v="30"/>
    <s v="2.MATERIAL DE CONSUMO"/>
    <s v="SUPRIMENTO DE INFORMÁTICA"/>
    <x v="282"/>
    <n v="10.18"/>
    <x v="24"/>
    <s v="21/02/2024"/>
    <x v="26"/>
    <x v="3"/>
    <s v="FEVEREIRO"/>
    <s v="02.03.01 - SUPRIMENTO DE INFORMÁTICA"/>
    <m/>
    <s v="00"/>
  </r>
  <r>
    <s v="REDE ASSISTENCIAL DA STS SÃO MIGUEL E ITAIM PAULISTA"/>
    <s v="STS ITAIM PAULISTA"/>
    <s v="UBS J INDAIA"/>
    <n v="2787989"/>
    <s v="UBS JARDIM INDAIÁ"/>
    <n v="2867"/>
    <x v="19"/>
    <x v="19"/>
    <s v="02.03.01"/>
    <x v="30"/>
    <s v="2.MATERIAL DE CONSUMO"/>
    <s v="SUPRIMENTO DE INFORMÁTICA"/>
    <x v="283"/>
    <n v="43.28"/>
    <x v="6"/>
    <s v="22/02/2024"/>
    <x v="17"/>
    <x v="3"/>
    <s v="FEVEREIRO"/>
    <s v="02.03.01 - SUPRIMENTO DE INFORMÁTICA"/>
    <m/>
    <s v="00"/>
  </r>
  <r>
    <s v="REDE ASSISTENCIAL DA STS SÃO MIGUEL E ITAIM PAULISTA"/>
    <s v="STS ITAIM PAULISTA"/>
    <s v="UBS J INDAIA"/>
    <n v="2787989"/>
    <s v="UBS JARDIM INDAIÁ"/>
    <n v="2867"/>
    <x v="32"/>
    <x v="32"/>
    <s v="02.03.02"/>
    <x v="31"/>
    <s v="2.MATERIAL DE CONSUMO"/>
    <s v="MATERIAL DE ESCRITÓRIO"/>
    <x v="284"/>
    <n v="383.08"/>
    <x v="1"/>
    <s v="14/02/2024"/>
    <x v="2"/>
    <x v="3"/>
    <s v="FEVEREIRO"/>
    <s v="02.03.02 - MATERIAL DE ESCRITORIO"/>
    <m/>
    <s v="00"/>
  </r>
  <r>
    <s v="REDE ASSISTENCIAL DA STS SÃO MIGUEL E ITAIM PAULISTA"/>
    <s v="STS ITAIM PAULISTA"/>
    <s v="UBS J INDAIA"/>
    <n v="2787989"/>
    <s v="UBS JARDIM INDAIÁ"/>
    <n v="2867"/>
    <x v="33"/>
    <x v="33"/>
    <s v="02.03.02"/>
    <x v="31"/>
    <s v="2.MATERIAL DE CONSUMO"/>
    <s v="MATERIAL DE ESCRITÓRIO"/>
    <x v="285"/>
    <n v="675.2"/>
    <x v="13"/>
    <s v="14/02/2024"/>
    <x v="16"/>
    <x v="3"/>
    <s v="FEVEREIRO"/>
    <s v="02.03.02 - MATERIAL DE ESCRITORIO"/>
    <m/>
    <s v="00"/>
  </r>
  <r>
    <s v="REDE ASSISTENCIAL DA STS SÃO MIGUEL E ITAIM PAULISTA"/>
    <s v="STS ITAIM PAULISTA"/>
    <s v="UBS J INDAIA"/>
    <n v="2787989"/>
    <s v="UBS JARDIM INDAIÁ"/>
    <n v="2867"/>
    <x v="32"/>
    <x v="32"/>
    <s v="02.03.02"/>
    <x v="31"/>
    <s v="2.MATERIAL DE CONSUMO"/>
    <s v="MATERIAL DE ESCRITÓRIO"/>
    <x v="286"/>
    <n v="12.97"/>
    <x v="10"/>
    <s v="15/02/2024"/>
    <x v="25"/>
    <x v="3"/>
    <s v="FEVEREIRO"/>
    <s v="02.03.02 - MATERIAL DE ESCRITORIO"/>
    <m/>
    <s v="00"/>
  </r>
  <r>
    <s v="REDE ASSISTENCIAL DA STS SÃO MIGUEL E ITAIM PAULISTA"/>
    <s v="STS ITAIM PAULISTA"/>
    <s v="UBS J INDAIA"/>
    <n v="2787989"/>
    <s v="UBS JARDIM INDAIÁ"/>
    <n v="2867"/>
    <x v="34"/>
    <x v="34"/>
    <s v="02.03.02"/>
    <x v="31"/>
    <s v="2.MATERIAL DE CONSUMO"/>
    <s v="MATERIAL DE ESCRITÓRIO"/>
    <x v="287"/>
    <n v="253.42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J INDAIA"/>
    <n v="2787989"/>
    <s v="UBS JARDIM INDAIÁ"/>
    <n v="2867"/>
    <x v="35"/>
    <x v="35"/>
    <s v="02.03.02"/>
    <x v="31"/>
    <s v="2.MATERIAL DE CONSUMO"/>
    <s v="MATERIAL DE ESCRITÓRIO"/>
    <x v="288"/>
    <n v="83.85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J INDAIA"/>
    <n v="2787989"/>
    <s v="UBS JARDIM INDAIÁ"/>
    <n v="2867"/>
    <x v="35"/>
    <x v="35"/>
    <s v="02.03.02"/>
    <x v="31"/>
    <s v="2.MATERIAL DE CONSUMO"/>
    <s v="MATERIAL DE ESCRITÓRIO"/>
    <x v="289"/>
    <n v="67.52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J INDAIA"/>
    <n v="2787989"/>
    <s v="UBS JARDIM INDAIÁ"/>
    <n v="2867"/>
    <x v="33"/>
    <x v="33"/>
    <s v="02.03.02"/>
    <x v="31"/>
    <s v="2.MATERIAL DE CONSUMO"/>
    <s v="MATERIAL DE ESCRITÓRIO"/>
    <x v="290"/>
    <n v="844"/>
    <x v="20"/>
    <s v="26/02/2024"/>
    <x v="27"/>
    <x v="3"/>
    <s v="FEVEREIRO"/>
    <s v="02.03.02 - MATERIAL DE ESCRITORIO"/>
    <m/>
    <s v="00"/>
  </r>
  <r>
    <s v="REDE ASSISTENCIAL DA STS SÃO MIGUEL E ITAIM PAULISTA"/>
    <s v="STS ITAIM PAULISTA"/>
    <s v="UBS J INDAIA"/>
    <n v="2787989"/>
    <s v="UBS JARDIM INDAIÁ"/>
    <n v="2867"/>
    <x v="34"/>
    <x v="34"/>
    <s v="02.03.02"/>
    <x v="31"/>
    <s v="2.MATERIAL DE CONSUMO"/>
    <s v="MATERIAL DE ESCRITÓRIO"/>
    <x v="291"/>
    <n v="61.26"/>
    <x v="11"/>
    <s v="27/02/2024"/>
    <x v="1"/>
    <x v="3"/>
    <s v="FEVEREIRO"/>
    <s v="02.03.02 - MATERIAL DE ESCRITORIO"/>
    <m/>
    <s v="00"/>
  </r>
  <r>
    <s v="REDE ASSISTENCIAL DA STS SÃO MIGUEL E ITAIM PAULISTA"/>
    <s v="STS ITAIM PAULISTA"/>
    <s v="UBS J INDAIA"/>
    <n v="2787989"/>
    <s v="UBS JARDIM INDAIÁ"/>
    <n v="2867"/>
    <x v="32"/>
    <x v="32"/>
    <s v="02.03.02"/>
    <x v="31"/>
    <s v="2.MATERIAL DE CONSUMO"/>
    <s v="MATERIAL DE ESCRITÓRIO"/>
    <x v="292"/>
    <n v="2997.96"/>
    <x v="5"/>
    <s v="28/02/2024"/>
    <x v="28"/>
    <x v="3"/>
    <s v="FEVEREIRO"/>
    <s v="02.03.02 - MATERIAL DE ESCRITORIO"/>
    <m/>
    <s v="00"/>
  </r>
  <r>
    <s v="REDE ASSISTENCIAL DA STS SÃO MIGUEL E ITAIM PAULISTA"/>
    <s v="STS ITAIM PAULISTA"/>
    <s v="UBS J INDAIA"/>
    <n v="2787989"/>
    <s v="UBS JARDIM INDAIÁ"/>
    <n v="2867"/>
    <x v="32"/>
    <x v="32"/>
    <s v="02.03.02"/>
    <x v="31"/>
    <s v="2.MATERIAL DE CONSUMO"/>
    <s v="MATERIAL DE ESCRITÓRIO"/>
    <x v="293"/>
    <n v="238.1"/>
    <x v="5"/>
    <s v="28/02/2024"/>
    <x v="28"/>
    <x v="3"/>
    <s v="FEVEREIRO"/>
    <s v="02.03.02 - MATERIAL DE ESCRITORIO"/>
    <m/>
    <s v="00"/>
  </r>
  <r>
    <s v="REDE ASSISTENCIAL DA STS SÃO MIGUEL E ITAIM PAULISTA"/>
    <s v="STS ITAIM PAULISTA"/>
    <s v="UBS J INDAIA"/>
    <n v="2787989"/>
    <s v="UBS JARDIM INDAIÁ"/>
    <n v="2867"/>
    <x v="32"/>
    <x v="32"/>
    <s v="02.03.02"/>
    <x v="31"/>
    <s v="2.MATERIAL DE CONSUMO"/>
    <s v="MATERIAL DE ESCRITÓRIO"/>
    <x v="294"/>
    <n v="21.38"/>
    <x v="25"/>
    <s v="28/02/2024"/>
    <x v="29"/>
    <x v="3"/>
    <s v="FEVEREIRO"/>
    <s v="02.03.02 - MATERIAL DE ESCRITORIO"/>
    <m/>
    <s v="00"/>
  </r>
  <r>
    <s v="REDE ASSISTENCIAL DA STS SÃO MIGUEL E ITAIM PAULISTA"/>
    <s v="STS ITAIM PAULISTA"/>
    <s v="UBS J INDAIA"/>
    <n v="2787989"/>
    <s v="UBS JARDIM INDAIÁ"/>
    <n v="2867"/>
    <x v="35"/>
    <x v="35"/>
    <s v="02.03.02"/>
    <x v="31"/>
    <s v="2.MATERIAL DE CONSUMO"/>
    <s v="MATERIAL DE ESCRITÓRIO"/>
    <x v="295"/>
    <n v="15.85"/>
    <x v="5"/>
    <s v="28/02/2024"/>
    <x v="12"/>
    <x v="3"/>
    <s v="FEVEREIRO"/>
    <s v="02.03.02 - MATERIAL DE ESCRITORIO"/>
    <m/>
    <s v="00"/>
  </r>
  <r>
    <s v="REDE ASSISTENCIAL DA STS SÃO MIGUEL E ITAIM PAULISTA"/>
    <s v="STS ITAIM PAULISTA"/>
    <s v="UBS J INDAIA"/>
    <n v="2787989"/>
    <s v="UBS JARDIM INDAIÁ"/>
    <n v="2867"/>
    <x v="36"/>
    <x v="36"/>
    <s v="02.04.99"/>
    <x v="32"/>
    <s v="2.MATERIAL DE CONSUMO"/>
    <s v="OUTROS MATERIAIS DE CONSUMO"/>
    <x v="296"/>
    <n v="7.31"/>
    <x v="22"/>
    <s v="14/02/2024"/>
    <x v="13"/>
    <x v="3"/>
    <s v="FEVEREIRO"/>
    <s v="02.04.99 - OUTROS MATERIAIS DE CONSUMO"/>
    <m/>
    <s v="00"/>
  </r>
  <r>
    <s v="REDE ASSISTENCIAL DA STS SÃO MIGUEL E ITAIM PAULISTA"/>
    <s v="STS ITAIM PAULISTA"/>
    <s v="UBS J INDAIA"/>
    <n v="2787989"/>
    <s v="UBS JARDIM INDAIÁ"/>
    <n v="2867"/>
    <x v="19"/>
    <x v="19"/>
    <s v="02.04.99"/>
    <x v="32"/>
    <s v="2.MATERIAL DE CONSUMO"/>
    <s v="OUTROS MATERIAIS DE CONSUMO"/>
    <x v="297"/>
    <n v="110.77"/>
    <x v="10"/>
    <s v="15/02/2024"/>
    <x v="14"/>
    <x v="3"/>
    <s v="FEVEREIRO"/>
    <s v="02.04.99 - OUTROS MATERIAIS DE CONSUMO"/>
    <m/>
    <s v="00"/>
  </r>
  <r>
    <s v="REDE ASSISTENCIAL DA STS SÃO MIGUEL E ITAIM PAULISTA"/>
    <s v="STS ITAIM PAULISTA"/>
    <s v="UBS J INDAIA"/>
    <n v="2787989"/>
    <s v="UBS JARDIM INDAIÁ"/>
    <n v="2867"/>
    <x v="32"/>
    <x v="32"/>
    <s v="02.04.99"/>
    <x v="32"/>
    <s v="2.MATERIAL DE CONSUMO"/>
    <s v="OUTROS MATERIAIS DE CONSUMO"/>
    <x v="298"/>
    <n v="241.83"/>
    <x v="10"/>
    <s v="15/02/2024"/>
    <x v="25"/>
    <x v="3"/>
    <s v="FEVEREIRO"/>
    <s v="02.04.99 - OUTROS MATERIAIS DE CONSUMO"/>
    <m/>
    <s v="00"/>
  </r>
  <r>
    <s v="REDE ASSISTENCIAL DA STS SÃO MIGUEL E ITAIM PAULISTA"/>
    <s v="STS ITAIM PAULISTA"/>
    <s v="UBS J INDAIA"/>
    <n v="2787989"/>
    <s v="UBS JARDIM INDAIÁ"/>
    <n v="2867"/>
    <x v="37"/>
    <x v="37"/>
    <s v="02.04.99"/>
    <x v="32"/>
    <s v="2.MATERIAL DE CONSUMO"/>
    <s v="OUTROS MATERIAIS DE CONSUMO"/>
    <x v="299"/>
    <n v="17.440000000000001"/>
    <x v="17"/>
    <s v="19/02/2024"/>
    <x v="14"/>
    <x v="3"/>
    <s v="FEVEREIRO"/>
    <s v="02.04.99 - OUTROS MATERIAIS DE CONSUMO"/>
    <m/>
    <s v="00"/>
  </r>
  <r>
    <s v="REDE ASSISTENCIAL DA STS SÃO MIGUEL E ITAIM PAULISTA"/>
    <s v="STS ITAIM PAULISTA"/>
    <s v="UBS J INDAIA"/>
    <n v="2787989"/>
    <s v="UBS JARDIM INDAIÁ"/>
    <n v="2867"/>
    <x v="38"/>
    <x v="38"/>
    <s v="02.04.99"/>
    <x v="32"/>
    <s v="2.MATERIAL DE CONSUMO"/>
    <s v="OUTROS MATERIAIS DE CONSUMO"/>
    <x v="300"/>
    <n v="23.23"/>
    <x v="7"/>
    <s v="20/02/2024"/>
    <x v="7"/>
    <x v="3"/>
    <s v="FEVEREIRO"/>
    <s v="02.04.99 - OUTROS MATERIAIS DE CONSUMO"/>
    <m/>
    <s v="00"/>
  </r>
  <r>
    <s v="REDE ASSISTENCIAL DA STS SÃO MIGUEL E ITAIM PAULISTA"/>
    <s v="STS ITAIM PAULISTA"/>
    <s v="UBS J INDAIA"/>
    <n v="2787989"/>
    <s v="UBS JARDIM INDAIÁ"/>
    <n v="2867"/>
    <x v="39"/>
    <x v="39"/>
    <s v="02.04.99"/>
    <x v="32"/>
    <s v="2.MATERIAL DE CONSUMO"/>
    <s v="NR (EPI / EPC)"/>
    <x v="301"/>
    <n v="49.9"/>
    <x v="7"/>
    <s v="20/02/2024"/>
    <x v="2"/>
    <x v="3"/>
    <s v="FEVEREIRO"/>
    <s v="02.04.99 - OUTROS MATERIAIS DE CONSUMO"/>
    <m/>
    <s v="00"/>
  </r>
  <r>
    <s v="REDE ASSISTENCIAL DA STS SÃO MIGUEL E ITAIM PAULISTA"/>
    <s v="STS ITAIM PAULISTA"/>
    <s v="UBS J INDAIA"/>
    <n v="2787989"/>
    <s v="UBS JARDIM INDAIÁ"/>
    <n v="2867"/>
    <x v="40"/>
    <x v="40"/>
    <s v="02.04.99"/>
    <x v="32"/>
    <s v="2.MATERIAL DE CONSUMO"/>
    <s v="OUTROS MATERIAIS DE CONSUMO"/>
    <x v="302"/>
    <n v="38.729999999999997"/>
    <x v="26"/>
    <s v="27/02/2024"/>
    <x v="0"/>
    <x v="3"/>
    <s v="FEVEREIRO"/>
    <s v="02.04.99 - OUTROS MATERIAIS DE CONSUMO"/>
    <m/>
    <s v="00"/>
  </r>
  <r>
    <s v="REDE ASSISTENCIAL DA STS SÃO MIGUEL E ITAIM PAULISTA"/>
    <s v="STS ITAIM PAULISTA"/>
    <s v="UBS J INDAIA"/>
    <n v="2787989"/>
    <s v="UBS JARDIM INDAIÁ"/>
    <n v="2867"/>
    <x v="41"/>
    <x v="41"/>
    <s v="02.04.99"/>
    <x v="32"/>
    <s v="2.MATERIAL DE CONSUMO"/>
    <s v="NR (EPI / EPC)"/>
    <x v="303"/>
    <n v="860"/>
    <x v="23"/>
    <s v="28/02/2024"/>
    <x v="0"/>
    <x v="3"/>
    <s v="FEVEREIRO"/>
    <s v="02.04.99 - OUTROS MATERIAIS DE CONSUMO"/>
    <m/>
    <s v="00"/>
  </r>
  <r>
    <s v="REDE ASSISTENCIAL DA STS SÃO MIGUEL E ITAIM PAULISTA"/>
    <s v="STS ITAIM PAULISTA"/>
    <s v="UBS J INDAIA"/>
    <n v="2787989"/>
    <s v="UBS JARDIM INDAIÁ"/>
    <n v="2867"/>
    <x v="38"/>
    <x v="38"/>
    <s v="02.04.99"/>
    <x v="32"/>
    <s v="2.MATERIAL DE CONSUMO"/>
    <s v="OUTROS MATERIAIS DE CONSUMO"/>
    <x v="304"/>
    <n v="16.03"/>
    <x v="5"/>
    <s v="28/02/2024"/>
    <x v="30"/>
    <x v="3"/>
    <s v="FEVEREIRO"/>
    <s v="02.04.99 - OUTROS MATERIAIS DE CONSUMO"/>
    <m/>
    <s v="00"/>
  </r>
  <r>
    <s v="REDE ASSISTENCIAL DA STS SÃO MIGUEL E ITAIM PAULISTA"/>
    <s v="STS ITAIM PAULISTA"/>
    <s v="UBS J INDAIA"/>
    <n v="2787989"/>
    <s v="UBS JARDIM INDAIÁ"/>
    <n v="2867"/>
    <x v="38"/>
    <x v="38"/>
    <s v="02.04.99"/>
    <x v="32"/>
    <s v="2.MATERIAL DE CONSUMO"/>
    <s v="OUTROS MATERIAIS DE CONSUMO"/>
    <x v="305"/>
    <n v="89.23"/>
    <x v="5"/>
    <s v="28/02/2024"/>
    <x v="30"/>
    <x v="3"/>
    <s v="FEVEREIRO"/>
    <s v="02.04.99 - OUTROS MATERIAIS DE CONSUMO"/>
    <m/>
    <s v="00"/>
  </r>
  <r>
    <s v="REDE ASSISTENCIAL DA STS SÃO MIGUEL E ITAIM PAULISTA"/>
    <s v="STS ITAIM PAULISTA"/>
    <s v="UBS J INDAIA"/>
    <n v="2787989"/>
    <s v="UBS JARDIM INDAIÁ"/>
    <n v="2867"/>
    <x v="19"/>
    <x v="19"/>
    <s v="02.04.99"/>
    <x v="32"/>
    <s v="2.MATERIAL DE CONSUMO"/>
    <s v="OUTROS MATERIAIS DE CONSUMO"/>
    <x v="306"/>
    <n v="220.83"/>
    <x v="25"/>
    <s v="28/02/2024"/>
    <x v="3"/>
    <x v="3"/>
    <s v="FEVEREIRO"/>
    <s v="02.04.99 - OUTROS MATERIAIS DE CONSUMO"/>
    <m/>
    <s v="00"/>
  </r>
  <r>
    <s v="REDE ASSISTENCIAL DA STS SÃO MIGUEL E ITAIM PAULISTA"/>
    <s v="STS ITAIM PAULISTA"/>
    <s v="UBS J INDAIA"/>
    <n v="2787989"/>
    <s v="UBS JARDIM INDAIÁ"/>
    <n v="2867"/>
    <x v="42"/>
    <x v="42"/>
    <s v="02.04.99"/>
    <x v="32"/>
    <s v="2.MATERIAL DE CONSUMO"/>
    <s v="OUTROS MATERIAIS DE CONSUMO"/>
    <x v="307"/>
    <n v="3.16"/>
    <x v="25"/>
    <s v="28/02/2024"/>
    <x v="29"/>
    <x v="3"/>
    <s v="FEVEREIRO"/>
    <s v="02.04.99 - OUTROS MATERIAIS DE CONSUMO"/>
    <m/>
    <s v="00"/>
  </r>
  <r>
    <s v="REDE ASSISTENCIAL DA STS SÃO MIGUEL E ITAIM PAULISTA"/>
    <s v="STS ITAIM PAULISTA"/>
    <s v="UBS J INDAIA"/>
    <n v="2787989"/>
    <s v="UBS JARDIM INDAIÁ"/>
    <n v="2867"/>
    <x v="43"/>
    <x v="43"/>
    <s v="02.04.99"/>
    <x v="32"/>
    <s v="2.MATERIAL DE CONSUMO"/>
    <s v="OUTROS MATERIAIS DE CONSUMO"/>
    <x v="308"/>
    <n v="32.369999999999997"/>
    <x v="23"/>
    <s v="28/02/2024"/>
    <x v="0"/>
    <x v="3"/>
    <s v="FEVEREIRO"/>
    <s v="02.04.99 - OUTROS MATERIAIS DE CONSUMO"/>
    <m/>
    <s v="00"/>
  </r>
  <r>
    <s v="REDE ASSISTENCIAL DA STS SÃO MIGUEL E ITAIM PAULISTA"/>
    <s v="STS ITAIM PAULISTA"/>
    <s v="UBS J INDAIA"/>
    <n v="2787989"/>
    <s v="UBS JARDIM INDAIÁ"/>
    <n v="2867"/>
    <x v="44"/>
    <x v="44"/>
    <s v="02.04.99"/>
    <x v="32"/>
    <s v="2.MATERIAL DE CONSUMO"/>
    <s v="OUTROS MATERIAIS DE CONSUMO"/>
    <x v="309"/>
    <n v="11.29"/>
    <x v="15"/>
    <s v="29/02/2024"/>
    <x v="19"/>
    <x v="3"/>
    <s v="FEVEREIRO"/>
    <s v="02.04.99 - OUTROS MATERIAIS DE CONSUMO"/>
    <m/>
    <s v="00"/>
  </r>
  <r>
    <s v="REDE ASSISTENCIAL DA STS SÃO MIGUEL E ITAIM PAULISTA"/>
    <s v="STS ITAIM PAULISTA"/>
    <s v="UBS J INDAIA"/>
    <n v="2787989"/>
    <s v="UBS JARDIM INDAIÁ"/>
    <n v="2867"/>
    <x v="40"/>
    <x v="40"/>
    <s v="02.04.99"/>
    <x v="32"/>
    <s v="2.MATERIAL DE CONSUMO"/>
    <s v="OUTROS MATERIAIS DE CONSUMO"/>
    <x v="310"/>
    <n v="111.79"/>
    <x v="15"/>
    <s v="29/02/2024"/>
    <x v="6"/>
    <x v="3"/>
    <s v="FEVEREIRO"/>
    <s v="02.04.99 - OUTROS MATERIAIS DE CONSUMO"/>
    <m/>
    <s v="00"/>
  </r>
  <r>
    <s v="REDE ASSISTENCIAL DA STS SÃO MIGUEL E ITAIM PAULISTA"/>
    <s v="STS ITAIM PAULISTA"/>
    <s v="UBS J INDAIA"/>
    <n v="2787989"/>
    <s v="UBS JARDIM INDAIÁ"/>
    <n v="2867"/>
    <x v="45"/>
    <x v="45"/>
    <s v="03.01.02"/>
    <x v="18"/>
    <s v="3.MATERIAL MÉDICO / MEDICAMENTO"/>
    <s v="MATERIAL MÉDICO HOSPITALAR"/>
    <x v="311"/>
    <n v="66.58"/>
    <x v="25"/>
    <s v="28/02/2024"/>
    <x v="23"/>
    <x v="3"/>
    <s v="FEVEREIRO"/>
    <s v="03.01.02 - PRODUTOS MÉDICOS E ENFERMAGEM DIVERSOS"/>
    <m/>
    <s v="00"/>
  </r>
  <r>
    <s v="REDE ASSISTENCIAL DA STS SÃO MIGUEL E ITAIM PAULISTA"/>
    <s v="STS ITAIM PAULISTA"/>
    <s v="UBS J INDAIA"/>
    <n v="2787989"/>
    <s v="UBS JARDIM INDAIÁ"/>
    <n v="2867"/>
    <x v="47"/>
    <x v="47"/>
    <s v="04.01.03"/>
    <x v="19"/>
    <s v="4.SERVIÇOS DE TERCEIROS"/>
    <s v="SOFTWARE DE GESTÃO - TABLET"/>
    <x v="313"/>
    <n v="159.30000000000001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ITAIM PAULISTA"/>
    <s v="UBS J INDAIA"/>
    <n v="2787989"/>
    <s v="UBS JARDIM INDAIÁ"/>
    <n v="2867"/>
    <x v="47"/>
    <x v="47"/>
    <s v="04.01.03"/>
    <x v="19"/>
    <s v="4.SERVIÇOS DE TERCEIROS"/>
    <s v="SOFTWARE DE GESTÃO - DISPOSITIVOS MÓVEIS"/>
    <x v="314"/>
    <n v="5.9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ITAIM PAULISTA"/>
    <s v="UBS J INDAIA"/>
    <n v="2787989"/>
    <s v="UBS JARDIM INDAIÁ"/>
    <n v="2867"/>
    <x v="48"/>
    <x v="48"/>
    <s v="04.01.03"/>
    <x v="19"/>
    <s v="4.SERVIÇOS DE TERCEIROS"/>
    <s v="LICENÇA DE PACOTE OFFICE"/>
    <x v="315"/>
    <n v="411.06"/>
    <x v="27"/>
    <s v="14/02/2024"/>
    <x v="2"/>
    <x v="3"/>
    <s v="FEVEREIRO"/>
    <s v="04.01.03 - SERVIÇOS, PROGRAMAS E APLICATIVOS DE INFORMÁTICA"/>
    <m/>
    <s v="00"/>
  </r>
  <r>
    <s v="REDE ASSISTENCIAL DA STS SÃO MIGUEL E ITAIM PAULISTA"/>
    <s v="STS ITAIM PAULISTA"/>
    <s v="UBS J INDAIA"/>
    <n v="2787989"/>
    <s v="UBS JARDIM INDAIÁ"/>
    <n v="2867"/>
    <x v="49"/>
    <x v="49"/>
    <s v="04.01.03"/>
    <x v="19"/>
    <s v="4.SERVIÇOS DE TERCEIROS"/>
    <s v="SOFTWARE DE GESTÃO - FIREWALL"/>
    <x v="316"/>
    <n v="1117.05"/>
    <x v="10"/>
    <s v="15/02/2024"/>
    <x v="23"/>
    <x v="3"/>
    <s v="FEVEREIRO"/>
    <s v="04.01.03 - SERVIÇOS, PROGRAMAS E APLICATIVOS DE INFORMÁTICA"/>
    <m/>
    <s v="00"/>
  </r>
  <r>
    <s v="REDE ASSISTENCIAL DA STS SÃO MIGUEL E ITAIM PAULISTA"/>
    <s v="STS ITAIM PAULISTA"/>
    <s v="UBS J INDAIA"/>
    <n v="2787989"/>
    <s v="UBS JARDIM INDAIÁ"/>
    <n v="2867"/>
    <x v="50"/>
    <x v="50"/>
    <s v="04.01.03"/>
    <x v="19"/>
    <s v="4.SERVIÇOS DE TERCEIROS"/>
    <s v="SOFTWARE DE GESTÃO - EFFORT"/>
    <x v="317"/>
    <n v="302.12"/>
    <x v="10"/>
    <s v="15/02/2024"/>
    <x v="10"/>
    <x v="3"/>
    <s v="FEVEREIRO"/>
    <s v="04.01.03 - SERVIÇOS, PROGRAMAS E APLICATIVOS DE INFORMÁTICA"/>
    <m/>
    <s v="00"/>
  </r>
  <r>
    <s v="REDE ASSISTENCIAL DA STS SÃO MIGUEL E ITAIM PAULISTA"/>
    <s v="STS ITAIM PAULISTA"/>
    <s v="UBS J INDAIA"/>
    <n v="2787989"/>
    <s v="UBS JARDIM INDAIÁ"/>
    <n v="2867"/>
    <x v="51"/>
    <x v="51"/>
    <s v="04.01.03"/>
    <x v="19"/>
    <s v="4.SERVIÇOS DE TERCEIROS"/>
    <s v="SOFTWARE DE GESTÃO - PATRIMONIAL"/>
    <x v="318"/>
    <n v="24.32"/>
    <x v="9"/>
    <s v="16/02/2024"/>
    <x v="0"/>
    <x v="3"/>
    <s v="FEVEREIRO"/>
    <s v="04.01.03 - SERVIÇOS, PROGRAMAS E APLICATIVOS DE INFORMÁTICA"/>
    <m/>
    <s v="00"/>
  </r>
  <r>
    <s v="REDE ASSISTENCIAL DA STS SÃO MIGUEL E ITAIM PAULISTA"/>
    <s v="STS ITAIM PAULISTA"/>
    <s v="UBS J INDAIA"/>
    <n v="2787989"/>
    <s v="UBS JARDIM INDAIÁ"/>
    <n v="2867"/>
    <x v="2"/>
    <x v="2"/>
    <s v="04.01.03"/>
    <x v="19"/>
    <s v="4.SERVIÇOS DE TERCEIROS"/>
    <s v="SOFTWARE DE GESTÃO - VISIO"/>
    <x v="91"/>
    <n v="25.98"/>
    <x v="9"/>
    <s v="16/02/2024"/>
    <x v="2"/>
    <x v="3"/>
    <s v="FEVEREIRO"/>
    <s v="04.01.03 - SERVIÇOS, PROGRAMAS E APLICATIVOS DE INFORMÁTICA"/>
    <m/>
    <s v="00"/>
  </r>
  <r>
    <s v="REDE ASSISTENCIAL DA STS SÃO MIGUEL E ITAIM PAULISTA"/>
    <s v="STS ITAIM PAULISTA"/>
    <s v="UBS J INDAIA"/>
    <n v="2787989"/>
    <s v="UBS JARDIM INDAIÁ"/>
    <n v="2867"/>
    <x v="52"/>
    <x v="52"/>
    <s v="04.01.03"/>
    <x v="19"/>
    <s v="4.SERVIÇOS DE TERCEIROS"/>
    <s v="SOFTWARE DE GESTÃO - PRONTUÁRIO ELETRÔNICO"/>
    <x v="319"/>
    <n v="5294.68"/>
    <x v="20"/>
    <s v="26/02/2024"/>
    <x v="15"/>
    <x v="3"/>
    <s v="FEVEREIRO"/>
    <s v="04.01.03 - SERVIÇOS, PROGRAMAS E APLICATIVOS DE INFORMÁTICA"/>
    <m/>
    <s v="00"/>
  </r>
  <r>
    <s v="REDE ASSISTENCIAL DA STS SÃO MIGUEL E ITAIM PAULISTA"/>
    <s v="STS ITAIM PAULISTA"/>
    <s v="UBS J INDAIA"/>
    <n v="2787989"/>
    <s v="UBS JARDIM INDAIÁ"/>
    <n v="2867"/>
    <x v="50"/>
    <x v="50"/>
    <s v="04.01.03"/>
    <x v="19"/>
    <s v="4.SERVIÇOS DE TERCEIROS"/>
    <s v="SOFTWARE DE GESTÃO - EFFORT"/>
    <x v="320"/>
    <n v="233.3"/>
    <x v="15"/>
    <s v="29/02/2024"/>
    <x v="29"/>
    <x v="3"/>
    <s v="FEVEREIRO"/>
    <s v="04.01.03 - SERVIÇOS, PROGRAMAS E APLICATIVOS DE INFORMÁTICA"/>
    <m/>
    <s v="00"/>
  </r>
  <r>
    <s v="REDE ASSISTENCIAL DA STS SÃO MIGUEL E ITAIM PAULISTA"/>
    <s v="STS ITAIM PAULISTA"/>
    <s v="UBS J INDAIA"/>
    <n v="2787989"/>
    <s v="UBS JARDIM INDAIÁ"/>
    <n v="2867"/>
    <x v="53"/>
    <x v="53"/>
    <s v="04.01.05"/>
    <x v="33"/>
    <s v="4.SERVIÇOS DE TERCEIROS"/>
    <s v="SERVIÇO DE LIMPEZA"/>
    <x v="321"/>
    <n v="14399.4"/>
    <x v="13"/>
    <s v="14/02/2024"/>
    <x v="31"/>
    <x v="3"/>
    <s v="FEVEREIRO"/>
    <s v="04.01.05 - LIMPEZA PREDIAL / JARDINAGEM"/>
    <m/>
    <s v="00"/>
  </r>
  <r>
    <s v="REDE ASSISTENCIAL DA STS SÃO MIGUEL E ITAIM PAULISTA"/>
    <s v="STS ITAIM PAULISTA"/>
    <s v="UBS J INDAIA"/>
    <n v="2787989"/>
    <s v="UBS JARDIM INDAIÁ"/>
    <n v="2867"/>
    <x v="55"/>
    <x v="55"/>
    <s v="04.01.99"/>
    <x v="21"/>
    <s v="4.SERVIÇOS DE TERCEIROS"/>
    <s v="LINK PONTO A PONTO"/>
    <x v="323"/>
    <n v="1180.72"/>
    <x v="10"/>
    <s v="15/02/2024"/>
    <x v="23"/>
    <x v="3"/>
    <s v="FEVEREIRO"/>
    <s v="04.01.99 - OUTROS SERVIÇOS TERCEIRIZADOS"/>
    <m/>
    <s v="00"/>
  </r>
  <r>
    <s v="REDE ASSISTENCIAL DA STS SÃO MIGUEL E ITAIM PAULISTA"/>
    <s v="STS ITAIM PAULISTA"/>
    <s v="UBS J INDAIA"/>
    <n v="2787989"/>
    <s v="UBS JARDIM INDAIÁ"/>
    <n v="2867"/>
    <x v="56"/>
    <x v="56"/>
    <s v="04.01.99"/>
    <x v="21"/>
    <s v="4.SERVIÇOS DE TERCEIROS"/>
    <s v="SEGURO PREDIAL"/>
    <x v="324"/>
    <n v="116.25"/>
    <x v="2"/>
    <s v="23/02/2024"/>
    <x v="17"/>
    <x v="3"/>
    <s v="FEVEREIRO"/>
    <s v="04.01.99 - OUTROS SERVIÇOS TERCEIRIZADOS"/>
    <m/>
    <s v="00"/>
  </r>
  <r>
    <s v="REDE ASSISTENCIAL DA STS SÃO MIGUEL E ITAIM PAULISTA"/>
    <s v="STS ITAIM PAULISTA"/>
    <s v="UBS J INDAIA"/>
    <n v="2787989"/>
    <s v="UBS JARDIM INDAIÁ"/>
    <n v="2867"/>
    <x v="6"/>
    <x v="6"/>
    <s v="04.01.99"/>
    <x v="21"/>
    <s v="4.SERVIÇOS DE TERCEIROS"/>
    <s v="LAUDO DE EQUIPAMENTOS EM GERAL"/>
    <x v="95"/>
    <n v="138.88"/>
    <x v="14"/>
    <s v="26/02/2024"/>
    <x v="5"/>
    <x v="3"/>
    <s v="FEVEREIRO"/>
    <s v="04.01.99 - OUTROS SERVIÇOS TERCEIRIZADOS"/>
    <m/>
    <s v="00"/>
  </r>
  <r>
    <s v="REDE ASSISTENCIAL DA STS SÃO MIGUEL E ITAIM PAULISTA"/>
    <s v="STS ITAIM PAULISTA"/>
    <s v="UBS J INDAIA"/>
    <n v="2787989"/>
    <s v="UBS JARDIM INDAIÁ"/>
    <n v="2867"/>
    <x v="93"/>
    <x v="93"/>
    <s v="04.01.99"/>
    <x v="21"/>
    <s v="4.SERVIÇOS DE TERCEIROS"/>
    <s v="SERVIÇO ESPORÁDICO"/>
    <x v="494"/>
    <n v="37.6"/>
    <x v="14"/>
    <s v="26/02/2024"/>
    <x v="34"/>
    <x v="3"/>
    <s v="FEVEREIRO"/>
    <s v="04.01.99 - OUTROS SERVIÇOS TERCEIRIZADOS"/>
    <m/>
    <s v="00"/>
  </r>
  <r>
    <s v="REDE ASSISTENCIAL DA STS SÃO MIGUEL E ITAIM PAULISTA"/>
    <s v="STS ITAIM PAULISTA"/>
    <s v="UBS J INDAIA"/>
    <n v="2787989"/>
    <s v="UBS JARDIM INDAIÁ"/>
    <n v="2867"/>
    <x v="57"/>
    <x v="57"/>
    <s v="04.01.99"/>
    <x v="21"/>
    <s v="4.SERVIÇOS DE TERCEIROS"/>
    <s v="SERVIÇO DE CONFECÇÃO DE CARIMBOS"/>
    <x v="326"/>
    <n v="35"/>
    <x v="15"/>
    <s v="29/02/2024"/>
    <x v="3"/>
    <x v="3"/>
    <s v="FEVEREIRO"/>
    <s v="04.01.99 - OUTROS SERVIÇOS TERCEIRIZADOS"/>
    <m/>
    <s v="00"/>
  </r>
  <r>
    <s v="REDE ASSISTENCIAL DA STS SÃO MIGUEL E ITAIM PAULISTA"/>
    <s v="STS ITAIM PAULISTA"/>
    <s v="UBS J INDAIA"/>
    <n v="2787989"/>
    <s v="UBS JARDIM INDAIÁ"/>
    <n v="2867"/>
    <x v="58"/>
    <x v="58"/>
    <s v="04.01.99"/>
    <x v="21"/>
    <s v="4.SERVIÇOS DE TERCEIROS"/>
    <s v="SERVIÇO ESPORÁDICO"/>
    <x v="327"/>
    <n v="373.42"/>
    <x v="15"/>
    <s v="29/02/2024"/>
    <x v="18"/>
    <x v="3"/>
    <s v="FEVEREIRO"/>
    <s v="04.01.99 - OUTROS SERVIÇOS TERCEIRIZADOS"/>
    <m/>
    <s v="00"/>
  </r>
  <r>
    <s v="REDE ASSISTENCIAL DA STS SÃO MIGUEL E ITAIM PAULISTA"/>
    <s v="STS ITAIM PAULISTA"/>
    <s v="UBS J INDAIA"/>
    <n v="2787989"/>
    <s v="UBS JARDIM INDAIÁ"/>
    <n v="2867"/>
    <x v="59"/>
    <x v="59"/>
    <s v="04.03.01"/>
    <x v="35"/>
    <s v="4.SERVIÇOS DE TERCEIROS"/>
    <s v="SERVIÇO DE PORTARIA"/>
    <x v="328"/>
    <n v="324.5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J INDAIA"/>
    <n v="2787989"/>
    <s v="UBS JARDIM INDAIÁ"/>
    <n v="2867"/>
    <x v="60"/>
    <x v="60"/>
    <s v="04.03.01"/>
    <x v="35"/>
    <s v="4.SERVIÇOS DE TERCEIROS"/>
    <s v="SERVIÇO DE PORTARIA"/>
    <x v="329"/>
    <n v="227.94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J INDAIA"/>
    <n v="2787989"/>
    <s v="UBS JARDIM INDAIÁ"/>
    <n v="2867"/>
    <x v="53"/>
    <x v="53"/>
    <s v="04.03.01"/>
    <x v="35"/>
    <s v="4.SERVIÇOS DE TERCEIROS"/>
    <s v="SERVIÇO DE LIMPEZA"/>
    <x v="321"/>
    <n v="354.01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J INDAIA"/>
    <n v="2787989"/>
    <s v="UBS JARDIM INDAIÁ"/>
    <n v="2867"/>
    <x v="59"/>
    <x v="59"/>
    <s v="04.03.02"/>
    <x v="22"/>
    <s v="4.SERVIÇOS DE TERCEIROS"/>
    <s v="SERVIÇO DE PORTARIA"/>
    <x v="328"/>
    <n v="754.45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INDAIA"/>
    <n v="2787989"/>
    <s v="UBS JARDIM INDAIÁ"/>
    <n v="2867"/>
    <x v="60"/>
    <x v="60"/>
    <s v="04.03.02"/>
    <x v="22"/>
    <s v="4.SERVIÇOS DE TERCEIROS"/>
    <s v="SERVIÇO DE PORTARIA"/>
    <x v="329"/>
    <n v="529.96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INDAIA"/>
    <n v="2787989"/>
    <s v="UBS JARDIM INDAIÁ"/>
    <n v="2867"/>
    <x v="51"/>
    <x v="51"/>
    <s v="04.03.02"/>
    <x v="22"/>
    <s v="4.SERVIÇOS DE TERCEIROS"/>
    <s v="SOFTWARE DE GESTÃO - PATRIMONIAL"/>
    <x v="330"/>
    <n v="1.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INDAIA"/>
    <n v="2787989"/>
    <s v="UBS JARDIM INDAIÁ"/>
    <n v="2867"/>
    <x v="8"/>
    <x v="8"/>
    <s v="04.03.02"/>
    <x v="22"/>
    <s v="4.SERVIÇOS DE TERCEIROS"/>
    <s v="NR (LAUDO RX, PARA-RAIO, EXTINTORES, BRIGADA)"/>
    <x v="331"/>
    <n v="11.45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INDAIA"/>
    <n v="2787989"/>
    <s v="UBS JARDIM INDAIÁ"/>
    <n v="2867"/>
    <x v="49"/>
    <x v="49"/>
    <s v="04.03.02"/>
    <x v="22"/>
    <s v="4.SERVIÇOS DE TERCEIROS"/>
    <s v="SOFTWARE DE GESTÃO - FIREWALL"/>
    <x v="332"/>
    <n v="15.66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INDAIA"/>
    <n v="2787989"/>
    <s v="UBS JARDIM INDAIÁ"/>
    <n v="2867"/>
    <x v="49"/>
    <x v="49"/>
    <s v="04.03.02"/>
    <x v="22"/>
    <s v="4.SERVIÇOS DE TERCEIROS"/>
    <s v="SOFTWARE DE GESTÃO - FIREWALL"/>
    <x v="333"/>
    <n v="55.34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INDAIA"/>
    <n v="2787989"/>
    <s v="UBS JARDIM INDAIÁ"/>
    <n v="2867"/>
    <x v="49"/>
    <x v="49"/>
    <s v="04.03.02"/>
    <x v="22"/>
    <s v="4.SERVIÇOS DE TERCEIROS"/>
    <s v="SOFTWARE DE GESTÃO - FIREWALL"/>
    <x v="334"/>
    <n v="52.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INDAIA"/>
    <n v="2787989"/>
    <s v="UBS JARDIM INDAIÁ"/>
    <n v="2867"/>
    <x v="49"/>
    <x v="49"/>
    <s v="04.03.02"/>
    <x v="22"/>
    <s v="4.SERVIÇOS DE TERCEIROS"/>
    <s v="SOFTWARE DE GESTÃO - FIREWALL"/>
    <x v="335"/>
    <n v="52.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INDAIA"/>
    <n v="2787989"/>
    <s v="UBS JARDIM INDAIÁ"/>
    <n v="2867"/>
    <x v="53"/>
    <x v="53"/>
    <s v="04.03.02"/>
    <x v="22"/>
    <s v="4.SERVIÇOS DE TERCEIROS"/>
    <s v="SERVIÇO DE LIMPEZA"/>
    <x v="336"/>
    <n v="823.08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INDAIA"/>
    <n v="2787989"/>
    <s v="UBS JARDIM INDAIÁ"/>
    <n v="2867"/>
    <x v="61"/>
    <x v="61"/>
    <s v="04.03.02"/>
    <x v="22"/>
    <s v="4.SERVIÇOS DE TERCEIROS"/>
    <s v="SERVIÇO MÉDICO - PSIQUIATRA"/>
    <x v="337"/>
    <n v="220.81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INDAIA"/>
    <n v="2787989"/>
    <s v="UBS JARDIM INDAIÁ"/>
    <n v="2867"/>
    <x v="61"/>
    <x v="61"/>
    <s v="04.03.02"/>
    <x v="22"/>
    <s v="4.SERVIÇOS DE TERCEIROS"/>
    <s v="SERVIÇO MÉDICO - PSIQUIATRA"/>
    <x v="498"/>
    <n v="251.56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INDAIA"/>
    <n v="2787989"/>
    <s v="UBS JARDIM INDAIÁ"/>
    <n v="2867"/>
    <x v="62"/>
    <x v="62"/>
    <s v="04.03.02"/>
    <x v="22"/>
    <s v="4.SERVIÇOS DE TERCEIROS"/>
    <s v="SERVIÇO MÉDICO - GENERALISTA"/>
    <x v="339"/>
    <n v="3792.3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INDAIA"/>
    <n v="2787989"/>
    <s v="UBS JARDIM INDAIÁ"/>
    <n v="2867"/>
    <x v="59"/>
    <x v="59"/>
    <s v="04.03.03"/>
    <x v="23"/>
    <s v="4.SERVIÇOS DE TERCEIROS"/>
    <s v="SERVIÇO DE PORTARIA"/>
    <x v="328"/>
    <n v="1784.73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J INDAIA"/>
    <n v="2787989"/>
    <s v="UBS JARDIM INDAIÁ"/>
    <n v="2867"/>
    <x v="60"/>
    <x v="60"/>
    <s v="04.03.03"/>
    <x v="23"/>
    <s v="4.SERVIÇOS DE TERCEIROS"/>
    <s v="SERVIÇO DE PORTARIA"/>
    <x v="329"/>
    <n v="1253.6600000000001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J INDAIA"/>
    <n v="2787989"/>
    <s v="UBS JARDIM INDAIÁ"/>
    <n v="2867"/>
    <x v="53"/>
    <x v="53"/>
    <s v="04.03.03"/>
    <x v="23"/>
    <s v="4.SERVIÇOS DE TERCEIROS"/>
    <s v="SERVIÇO DE LIMPEZA"/>
    <x v="321"/>
    <n v="1947.06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J INDAIA"/>
    <n v="2787989"/>
    <s v="UBS JARDIM INDAIÁ"/>
    <n v="2867"/>
    <x v="59"/>
    <x v="59"/>
    <s v="04.03.04"/>
    <x v="24"/>
    <s v="4.SERVIÇOS DE TERCEIROS"/>
    <s v="SERVIÇO DE PORTARIA"/>
    <x v="328"/>
    <n v="162.25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INDAIA"/>
    <n v="2787989"/>
    <s v="UBS JARDIM INDAIÁ"/>
    <n v="2867"/>
    <x v="60"/>
    <x v="60"/>
    <s v="04.03.04"/>
    <x v="24"/>
    <s v="4.SERVIÇOS DE TERCEIROS"/>
    <s v="SERVIÇO DE PORTARIA"/>
    <x v="329"/>
    <n v="113.97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INDAIA"/>
    <n v="2787989"/>
    <s v="UBS JARDIM INDAIÁ"/>
    <n v="2867"/>
    <x v="51"/>
    <x v="51"/>
    <s v="04.03.04"/>
    <x v="24"/>
    <s v="4.SERVIÇOS DE TERCEIROS"/>
    <s v="SOFTWARE DE GESTÃO - PATRIMONIAL"/>
    <x v="330"/>
    <n v="0.39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INDAIA"/>
    <n v="2787989"/>
    <s v="UBS JARDIM INDAIÁ"/>
    <n v="2867"/>
    <x v="8"/>
    <x v="8"/>
    <s v="04.03.04"/>
    <x v="24"/>
    <s v="4.SERVIÇOS DE TERCEIROS"/>
    <s v="NR (LAUDO RX, PARA-RAIO, EXTINTORES, BRIGADA)"/>
    <x v="331"/>
    <n v="3.69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INDAIA"/>
    <n v="2787989"/>
    <s v="UBS JARDIM INDAIÁ"/>
    <n v="2867"/>
    <x v="49"/>
    <x v="49"/>
    <s v="04.03.04"/>
    <x v="24"/>
    <s v="4.SERVIÇOS DE TERCEIROS"/>
    <s v="SOFTWARE DE GESTÃO - FIREWALL"/>
    <x v="332"/>
    <n v="5.05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INDAIA"/>
    <n v="2787989"/>
    <s v="UBS JARDIM INDAIÁ"/>
    <n v="2867"/>
    <x v="49"/>
    <x v="49"/>
    <s v="04.03.04"/>
    <x v="24"/>
    <s v="4.SERVIÇOS DE TERCEIROS"/>
    <s v="SOFTWARE DE GESTÃO - FIREWALL"/>
    <x v="333"/>
    <n v="17.850000000000001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INDAIA"/>
    <n v="2787989"/>
    <s v="UBS JARDIM INDAIÁ"/>
    <n v="2867"/>
    <x v="49"/>
    <x v="49"/>
    <s v="04.03.04"/>
    <x v="24"/>
    <s v="4.SERVIÇOS DE TERCEIROS"/>
    <s v="SOFTWARE DE GESTÃO - FIREWALL"/>
    <x v="334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INDAIA"/>
    <n v="2787989"/>
    <s v="UBS JARDIM INDAIÁ"/>
    <n v="2867"/>
    <x v="49"/>
    <x v="49"/>
    <s v="04.03.04"/>
    <x v="24"/>
    <s v="4.SERVIÇOS DE TERCEIROS"/>
    <s v="SOFTWARE DE GESTÃO - FIREWALL"/>
    <x v="335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INDAIA"/>
    <n v="2787989"/>
    <s v="UBS JARDIM INDAIÁ"/>
    <n v="2867"/>
    <x v="53"/>
    <x v="53"/>
    <s v="04.03.04"/>
    <x v="24"/>
    <s v="4.SERVIÇOS DE TERCEIROS"/>
    <s v="SERVIÇO DE LIMPEZA"/>
    <x v="321"/>
    <n v="177.01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INDAIA"/>
    <n v="2787989"/>
    <s v="UBS JARDIM INDAIÁ"/>
    <n v="2867"/>
    <x v="61"/>
    <x v="61"/>
    <s v="04.03.04"/>
    <x v="24"/>
    <s v="4.SERVIÇOS DE TERCEIROS"/>
    <s v="SERVIÇO MÉDICO - PSIQUIATRA"/>
    <x v="337"/>
    <n v="71.23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INDAIA"/>
    <n v="2787989"/>
    <s v="UBS JARDIM INDAIÁ"/>
    <n v="2867"/>
    <x v="61"/>
    <x v="61"/>
    <s v="04.03.04"/>
    <x v="24"/>
    <s v="4.SERVIÇOS DE TERCEIROS"/>
    <s v="SERVIÇO MÉDICO - PSIQUIATRA"/>
    <x v="498"/>
    <n v="81.150000000000006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INDAIA"/>
    <n v="2787989"/>
    <s v="UBS JARDIM INDAIÁ"/>
    <n v="2867"/>
    <x v="62"/>
    <x v="62"/>
    <s v="04.03.04"/>
    <x v="24"/>
    <s v="4.SERVIÇOS DE TERCEIROS"/>
    <s v="SERVIÇO MÉDICO - GENERALISTA"/>
    <x v="339"/>
    <n v="1223.33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INDAIA"/>
    <n v="2787989"/>
    <s v="UBS JARDIM INDAIÁ"/>
    <n v="2867"/>
    <x v="276"/>
    <x v="278"/>
    <s v="04.03.04"/>
    <x v="24"/>
    <s v="4.SERVIÇOS DE TERCEIROS"/>
    <s v="LOCAÇÃO DE IMÓVEL - IR"/>
    <x v="673"/>
    <n v="20.73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INDAIA"/>
    <n v="2787989"/>
    <s v="UBS JARDIM INDAIÁ"/>
    <n v="2867"/>
    <x v="277"/>
    <x v="279"/>
    <s v="04.03.04"/>
    <x v="24"/>
    <s v="4.SERVIÇOS DE TERCEIROS"/>
    <s v="LOCAÇÃO DE IMÓVEL - IR"/>
    <x v="673"/>
    <n v="20.73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INDAIA"/>
    <n v="2787989"/>
    <s v="UBS JARDIM INDAIÁ"/>
    <n v="2867"/>
    <x v="62"/>
    <x v="62"/>
    <s v="04.04.01"/>
    <x v="25"/>
    <s v="4.SERVIÇOS DE TERCEIROS"/>
    <s v="SERVIÇO MÉDICO - GENERALISTA"/>
    <x v="319"/>
    <n v="81240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UBS J INDAIA"/>
    <n v="2787989"/>
    <s v="UBS JARDIM INDAIÁ"/>
    <n v="2867"/>
    <x v="61"/>
    <x v="61"/>
    <s v="04.04.01"/>
    <x v="25"/>
    <s v="4.SERVIÇOS DE TERCEIROS"/>
    <s v="SERVIÇO MÉDICO - PSIQUIATRA"/>
    <x v="340"/>
    <n v="4462.79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UBS J INDAIA"/>
    <n v="2787989"/>
    <s v="UBS JARDIM INDAIÁ"/>
    <n v="2867"/>
    <x v="63"/>
    <x v="63"/>
    <s v="05.01.01"/>
    <x v="36"/>
    <s v="5.MANUTENÇÃO"/>
    <s v="MANUTENÇÃO PREDIAL"/>
    <x v="341"/>
    <n v="26.08"/>
    <x v="1"/>
    <s v="14/02/2024"/>
    <x v="2"/>
    <x v="3"/>
    <s v="FEVEREIRO"/>
    <s v="05.01.01 - MANUTENÇÃO PREDIAL E ADEQUAÇÕES"/>
    <m/>
    <s v="00"/>
  </r>
  <r>
    <s v="REDE ASSISTENCIAL DA STS SÃO MIGUEL E ITAIM PAULISTA"/>
    <s v="STS ITAIM PAULISTA"/>
    <s v="UBS J INDAIA"/>
    <n v="2787989"/>
    <s v="UBS JARDIM INDAIÁ"/>
    <n v="2867"/>
    <x v="42"/>
    <x v="42"/>
    <s v="05.01.01"/>
    <x v="36"/>
    <s v="5.MANUTENÇÃO"/>
    <s v="MANUTENÇÃO PREDIAL"/>
    <x v="342"/>
    <n v="10.38"/>
    <x v="1"/>
    <s v="14/02/2024"/>
    <x v="2"/>
    <x v="3"/>
    <s v="FEVEREIRO"/>
    <s v="05.01.01 - MANUTENÇÃO PREDIAL E ADEQUAÇÕES"/>
    <m/>
    <s v="00"/>
  </r>
  <r>
    <s v="REDE ASSISTENCIAL DA STS SÃO MIGUEL E ITAIM PAULISTA"/>
    <s v="STS ITAIM PAULISTA"/>
    <s v="UBS J INDAIA"/>
    <n v="2787989"/>
    <s v="UBS JARDIM INDAIÁ"/>
    <n v="2867"/>
    <x v="36"/>
    <x v="36"/>
    <s v="05.01.01"/>
    <x v="36"/>
    <s v="5.MANUTENÇÃO"/>
    <s v="MANUTENÇÃO PREDIAL"/>
    <x v="343"/>
    <n v="39.85"/>
    <x v="22"/>
    <s v="14/02/2024"/>
    <x v="13"/>
    <x v="3"/>
    <s v="FEVEREIRO"/>
    <s v="05.01.01 - MANUTENÇÃO PREDIAL E ADEQUAÇÕES"/>
    <m/>
    <s v="00"/>
  </r>
  <r>
    <s v="REDE ASSISTENCIAL DA STS SÃO MIGUEL E ITAIM PAULISTA"/>
    <s v="STS ITAIM PAULISTA"/>
    <s v="UBS J INDAIA"/>
    <n v="2787989"/>
    <s v="UBS JARDIM INDAIÁ"/>
    <n v="2867"/>
    <x v="64"/>
    <x v="64"/>
    <s v="05.01.01"/>
    <x v="36"/>
    <s v="5.MANUTENÇÃO"/>
    <s v="MANUTENÇÃO PREDIAL"/>
    <x v="344"/>
    <n v="29.91"/>
    <x v="10"/>
    <s v="15/02/2024"/>
    <x v="25"/>
    <x v="3"/>
    <s v="FEVEREIRO"/>
    <s v="05.01.01 - MANUTENÇÃO PREDIAL E ADEQUAÇÕES"/>
    <m/>
    <s v="00"/>
  </r>
  <r>
    <s v="REDE ASSISTENCIAL DA STS SÃO MIGUEL E ITAIM PAULISTA"/>
    <s v="STS ITAIM PAULISTA"/>
    <s v="UBS J INDAIA"/>
    <n v="2787989"/>
    <s v="UBS JARDIM INDAIÁ"/>
    <n v="2867"/>
    <x v="65"/>
    <x v="65"/>
    <s v="05.01.01"/>
    <x v="36"/>
    <s v="5.MANUTENÇÃO"/>
    <s v="MANUTENÇÃO PREDIAL"/>
    <x v="345"/>
    <n v="125.85"/>
    <x v="10"/>
    <s v="15/02/2024"/>
    <x v="25"/>
    <x v="3"/>
    <s v="FEVEREIRO"/>
    <s v="05.01.01 - MANUTENÇÃO PREDIAL E ADEQUAÇÕES"/>
    <m/>
    <s v="00"/>
  </r>
  <r>
    <s v="REDE ASSISTENCIAL DA STS SÃO MIGUEL E ITAIM PAULISTA"/>
    <s v="STS ITAIM PAULISTA"/>
    <s v="UBS J INDAIA"/>
    <n v="2787989"/>
    <s v="UBS JARDIM INDAIÁ"/>
    <n v="2867"/>
    <x v="38"/>
    <x v="38"/>
    <s v="05.01.01"/>
    <x v="36"/>
    <s v="5.MANUTENÇÃO"/>
    <s v="MANUTENÇÃO PREDIAL"/>
    <x v="346"/>
    <n v="24.95"/>
    <x v="9"/>
    <s v="16/02/2024"/>
    <x v="25"/>
    <x v="3"/>
    <s v="FEVEREIRO"/>
    <s v="05.01.01 - MANUTENÇÃO PREDIAL E ADEQUAÇÕES"/>
    <m/>
    <s v="00"/>
  </r>
  <r>
    <s v="REDE ASSISTENCIAL DA STS SÃO MIGUEL E ITAIM PAULISTA"/>
    <s v="STS ITAIM PAULISTA"/>
    <s v="UBS J INDAIA"/>
    <n v="2787989"/>
    <s v="UBS JARDIM INDAIÁ"/>
    <n v="2867"/>
    <x v="38"/>
    <x v="38"/>
    <s v="05.01.01"/>
    <x v="36"/>
    <s v="5.MANUTENÇÃO"/>
    <s v="MANUTENÇÃO PREDIAL"/>
    <x v="347"/>
    <n v="1089.93"/>
    <x v="9"/>
    <s v="16/02/2024"/>
    <x v="25"/>
    <x v="3"/>
    <s v="FEVEREIRO"/>
    <s v="05.01.01 - MANUTENÇÃO PREDIAL E ADEQUAÇÕES"/>
    <m/>
    <s v="00"/>
  </r>
  <r>
    <s v="REDE ASSISTENCIAL DA STS SÃO MIGUEL E ITAIM PAULISTA"/>
    <s v="STS ITAIM PAULISTA"/>
    <s v="UBS J INDAIA"/>
    <n v="2787989"/>
    <s v="UBS JARDIM INDAIÁ"/>
    <n v="2867"/>
    <x v="66"/>
    <x v="66"/>
    <s v="05.01.01"/>
    <x v="36"/>
    <s v="5.MANUTENÇÃO"/>
    <s v="MANUTENÇÃO PREDIAL"/>
    <x v="348"/>
    <n v="19.170000000000002"/>
    <x v="9"/>
    <s v="16/02/2024"/>
    <x v="2"/>
    <x v="3"/>
    <s v="FEVEREIRO"/>
    <s v="05.01.01 - MANUTENÇÃO PREDIAL E ADEQUAÇÕES"/>
    <m/>
    <s v="00"/>
  </r>
  <r>
    <s v="REDE ASSISTENCIAL DA STS SÃO MIGUEL E ITAIM PAULISTA"/>
    <s v="STS ITAIM PAULISTA"/>
    <s v="UBS J INDAIA"/>
    <n v="2787989"/>
    <s v="UBS JARDIM INDAIÁ"/>
    <n v="2867"/>
    <x v="67"/>
    <x v="67"/>
    <s v="05.01.01"/>
    <x v="36"/>
    <s v="5.MANUTENÇÃO"/>
    <s v="MANUTENÇÃO PREDIAL"/>
    <x v="349"/>
    <n v="7.69"/>
    <x v="18"/>
    <s v="19/02/2024"/>
    <x v="33"/>
    <x v="3"/>
    <s v="FEVEREIRO"/>
    <s v="05.01.01 - MANUTENÇÃO PREDIAL E ADEQUAÇÕES"/>
    <m/>
    <s v="00"/>
  </r>
  <r>
    <s v="REDE ASSISTENCIAL DA STS SÃO MIGUEL E ITAIM PAULISTA"/>
    <s v="STS ITAIM PAULISTA"/>
    <s v="UBS J INDAIA"/>
    <n v="2787989"/>
    <s v="UBS JARDIM INDAIÁ"/>
    <n v="2867"/>
    <x v="68"/>
    <x v="68"/>
    <s v="05.01.01"/>
    <x v="36"/>
    <s v="5.MANUTENÇÃO"/>
    <s v="MANUTENÇÃO PREDIAL"/>
    <x v="350"/>
    <n v="88.36"/>
    <x v="28"/>
    <s v="19/02/2024"/>
    <x v="7"/>
    <x v="3"/>
    <s v="FEVEREIRO"/>
    <s v="05.01.01 - MANUTENÇÃO PREDIAL E ADEQUAÇÕES"/>
    <m/>
    <s v="00"/>
  </r>
  <r>
    <s v="REDE ASSISTENCIAL DA STS SÃO MIGUEL E ITAIM PAULISTA"/>
    <s v="STS ITAIM PAULISTA"/>
    <s v="UBS J INDAIA"/>
    <n v="2787989"/>
    <s v="UBS JARDIM INDAIÁ"/>
    <n v="2867"/>
    <x v="38"/>
    <x v="38"/>
    <s v="05.01.01"/>
    <x v="36"/>
    <s v="5.MANUTENÇÃO"/>
    <s v="MANUTENÇÃO PREDIAL"/>
    <x v="351"/>
    <n v="57.65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J INDAIA"/>
    <n v="2787989"/>
    <s v="UBS JARDIM INDAIÁ"/>
    <n v="2867"/>
    <x v="38"/>
    <x v="38"/>
    <s v="05.01.01"/>
    <x v="36"/>
    <s v="5.MANUTENÇÃO"/>
    <s v="MANUTENÇÃO PREDIAL"/>
    <x v="352"/>
    <n v="290.04000000000002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J INDAIA"/>
    <n v="2787989"/>
    <s v="UBS JARDIM INDAIÁ"/>
    <n v="2867"/>
    <x v="38"/>
    <x v="38"/>
    <s v="05.01.02"/>
    <x v="37"/>
    <s v="5.MANUTENÇÃO"/>
    <s v="MANUTENÇÃO DE EQUIPAMENTO"/>
    <x v="353"/>
    <n v="63.59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J INDAIA"/>
    <n v="2787989"/>
    <s v="UBS JARDIM INDAIÁ"/>
    <n v="2867"/>
    <x v="38"/>
    <x v="38"/>
    <s v="05.01.01"/>
    <x v="36"/>
    <s v="5.MANUTENÇÃO"/>
    <s v="MANUTENÇÃO PREDIAL"/>
    <x v="354"/>
    <n v="74.67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J INDAIA"/>
    <n v="2787989"/>
    <s v="UBS JARDIM INDAIÁ"/>
    <n v="2867"/>
    <x v="19"/>
    <x v="19"/>
    <s v="05.01.01"/>
    <x v="36"/>
    <s v="5.MANUTENÇÃO"/>
    <s v="MANUTENÇÃO PREDIAL"/>
    <x v="355"/>
    <n v="102.15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J INDAIA"/>
    <n v="2787989"/>
    <s v="UBS JARDIM INDAIÁ"/>
    <n v="2867"/>
    <x v="69"/>
    <x v="69"/>
    <s v="05.01.01"/>
    <x v="36"/>
    <s v="5.MANUTENÇÃO"/>
    <s v="MANUTENÇÃO PREDIAL"/>
    <x v="356"/>
    <n v="4.51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J INDAIA"/>
    <n v="2787989"/>
    <s v="UBS JARDIM INDAIÁ"/>
    <n v="2867"/>
    <x v="70"/>
    <x v="70"/>
    <s v="05.01.01"/>
    <x v="36"/>
    <s v="5.MANUTENÇÃO"/>
    <s v="MANUTENÇÃO PREDIAL"/>
    <x v="357"/>
    <n v="43.3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J INDAIA"/>
    <n v="2787989"/>
    <s v="UBS JARDIM INDAIÁ"/>
    <n v="2867"/>
    <x v="38"/>
    <x v="38"/>
    <s v="05.01.01"/>
    <x v="36"/>
    <s v="5.MANUTENÇÃO"/>
    <s v="MANUTENÇÃO PREDIAL"/>
    <x v="358"/>
    <n v="49.23"/>
    <x v="6"/>
    <s v="22/02/2024"/>
    <x v="1"/>
    <x v="3"/>
    <s v="FEVEREIRO"/>
    <s v="05.01.01 - MANUTENÇÃO PREDIAL E ADEQUAÇÕES"/>
    <m/>
    <s v="00"/>
  </r>
  <r>
    <s v="REDE ASSISTENCIAL DA STS SÃO MIGUEL E ITAIM PAULISTA"/>
    <s v="STS ITAIM PAULISTA"/>
    <s v="UBS J INDAIA"/>
    <n v="2787989"/>
    <s v="UBS JARDIM INDAIÁ"/>
    <n v="2867"/>
    <x v="38"/>
    <x v="38"/>
    <s v="05.01.01"/>
    <x v="36"/>
    <s v="5.MANUTENÇÃO"/>
    <s v="MANUTENÇÃO PREDIAL"/>
    <x v="359"/>
    <n v="225.64"/>
    <x v="6"/>
    <s v="22/02/2024"/>
    <x v="27"/>
    <x v="3"/>
    <s v="FEVEREIRO"/>
    <s v="05.01.01 - MANUTENÇÃO PREDIAL E ADEQUAÇÕES"/>
    <m/>
    <s v="00"/>
  </r>
  <r>
    <s v="REDE ASSISTENCIAL DA STS SÃO MIGUEL E ITAIM PAULISTA"/>
    <s v="STS ITAIM PAULISTA"/>
    <s v="UBS J INDAIA"/>
    <n v="2787989"/>
    <s v="UBS JARDIM INDAIÁ"/>
    <n v="2867"/>
    <x v="19"/>
    <x v="19"/>
    <s v="05.01.01"/>
    <x v="36"/>
    <s v="5.MANUTENÇÃO"/>
    <s v="MANUTENÇÃO PREDIAL"/>
    <x v="360"/>
    <n v="8.7200000000000006"/>
    <x v="6"/>
    <s v="22/02/2024"/>
    <x v="27"/>
    <x v="3"/>
    <s v="FEVEREIRO"/>
    <s v="05.01.01 - MANUTENÇÃO PREDIAL E ADEQUAÇÕES"/>
    <m/>
    <s v="00"/>
  </r>
  <r>
    <s v="REDE ASSISTENCIAL DA STS SÃO MIGUEL E ITAIM PAULISTA"/>
    <s v="STS ITAIM PAULISTA"/>
    <s v="UBS J INDAIA"/>
    <n v="2787989"/>
    <s v="UBS JARDIM INDAIÁ"/>
    <n v="2867"/>
    <x v="71"/>
    <x v="71"/>
    <s v="05.01.01"/>
    <x v="36"/>
    <s v="5.MANUTENÇÃO"/>
    <s v="MANUTENÇÃO PREDIAL"/>
    <x v="361"/>
    <n v="52.52"/>
    <x v="14"/>
    <s v="26/02/2024"/>
    <x v="34"/>
    <x v="3"/>
    <s v="FEVEREIRO"/>
    <s v="05.01.01 - MANUTENÇÃO PREDIAL E ADEQUAÇÕES"/>
    <m/>
    <s v="00"/>
  </r>
  <r>
    <s v="REDE ASSISTENCIAL DA STS SÃO MIGUEL E ITAIM PAULISTA"/>
    <s v="STS ITAIM PAULISTA"/>
    <s v="UBS J INDAIA"/>
    <n v="2787989"/>
    <s v="UBS JARDIM INDAIÁ"/>
    <n v="2867"/>
    <x v="38"/>
    <x v="38"/>
    <s v="05.01.01"/>
    <x v="36"/>
    <s v="5.MANUTENÇÃO"/>
    <s v="MANUTENÇÃO PREDIAL"/>
    <x v="362"/>
    <n v="23.08"/>
    <x v="5"/>
    <s v="28/02/2024"/>
    <x v="30"/>
    <x v="3"/>
    <s v="FEVEREIRO"/>
    <s v="05.01.01 - MANUTENÇÃO PREDIAL E ADEQUAÇÕES"/>
    <m/>
    <s v="00"/>
  </r>
  <r>
    <s v="REDE ASSISTENCIAL DA STS SÃO MIGUEL E ITAIM PAULISTA"/>
    <s v="STS ITAIM PAULISTA"/>
    <s v="UBS J INDAIA"/>
    <n v="2787989"/>
    <s v="UBS JARDIM INDAIÁ"/>
    <n v="2867"/>
    <x v="44"/>
    <x v="44"/>
    <s v="05.01.01"/>
    <x v="36"/>
    <s v="5.MANUTENÇÃO"/>
    <s v="MANUTENÇÃO PREDIAL"/>
    <x v="309"/>
    <n v="117.47"/>
    <x v="15"/>
    <s v="29/02/2024"/>
    <x v="19"/>
    <x v="3"/>
    <s v="FEVEREIRO"/>
    <s v="05.01.01 - MANUTENÇÃO PREDIAL E ADEQUAÇÕES"/>
    <m/>
    <s v="00"/>
  </r>
  <r>
    <s v="REDE ASSISTENCIAL DA STS SÃO MIGUEL E ITAIM PAULISTA"/>
    <s v="STS ITAIM PAULISTA"/>
    <s v="UBS J INDAIA"/>
    <n v="2787989"/>
    <s v="UBS JARDIM INDAIÁ"/>
    <n v="2867"/>
    <x v="38"/>
    <x v="38"/>
    <s v="05.01.02"/>
    <x v="37"/>
    <s v="5.MANUTENÇÃO"/>
    <s v="MANUTENÇÃO DE EQUIPAMENTO"/>
    <x v="364"/>
    <n v="32.72"/>
    <x v="7"/>
    <s v="20/02/2024"/>
    <x v="7"/>
    <x v="3"/>
    <s v="FEVEREIRO"/>
    <s v="05.01.02 - MANUTENÇÃO DE EQUIPAMENTOS"/>
    <m/>
    <s v="00"/>
  </r>
  <r>
    <s v="REDE ASSISTENCIAL DA STS SÃO MIGUEL E ITAIM PAULISTA"/>
    <s v="STS ITAIM PAULISTA"/>
    <s v="UBS J INDAIA"/>
    <n v="2787989"/>
    <s v="UBS JARDIM INDAIÁ"/>
    <n v="2867"/>
    <x v="73"/>
    <x v="73"/>
    <s v="05.01.02"/>
    <x v="37"/>
    <s v="5.MANUTENÇÃO"/>
    <s v="MANUTENÇÃO PREVENTIVA CORRETIVA RELÓGIO PONTO"/>
    <x v="365"/>
    <n v="364.47"/>
    <x v="20"/>
    <s v="26/02/2024"/>
    <x v="18"/>
    <x v="3"/>
    <s v="FEVEREIRO"/>
    <s v="05.01.02 - MANUTENÇÃO DE EQUIPAMENTOS"/>
    <m/>
    <s v="00"/>
  </r>
  <r>
    <s v="REDE ASSISTENCIAL DA STS SÃO MIGUEL E ITAIM PAULISTA"/>
    <s v="STS ITAIM PAULISTA"/>
    <s v="UBS J INDAIA"/>
    <n v="2787989"/>
    <s v="UBS JARDIM INDAIÁ"/>
    <n v="2867"/>
    <x v="20"/>
    <x v="20"/>
    <s v="05.01.03"/>
    <x v="26"/>
    <s v="5.MANUTENÇÃO"/>
    <s v="MANUTENÇÃO DE GELADEIRA (FANEM)"/>
    <x v="368"/>
    <n v="181.16"/>
    <x v="3"/>
    <s v="09/02/2024"/>
    <x v="35"/>
    <x v="3"/>
    <s v="FEVEREIRO"/>
    <s v="05.01.03 - MANUTENÇÃO DE EQUIPAMENTO ASSISTENCIAL"/>
    <m/>
    <s v="00"/>
  </r>
  <r>
    <s v="REDE ASSISTENCIAL DA STS SÃO MIGUEL E ITAIM PAULISTA"/>
    <s v="STS ITAIM PAULISTA"/>
    <s v="UBS J INDAIA"/>
    <n v="2787989"/>
    <s v="UBS JARDIM INDAIÁ"/>
    <n v="2867"/>
    <x v="76"/>
    <x v="76"/>
    <s v="05.01.03"/>
    <x v="26"/>
    <s v="5.MANUTENÇÃO"/>
    <s v="MANUTENÇÃO DE AUTOCLAVE"/>
    <x v="369"/>
    <n v="284.45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ITAIM PAULISTA"/>
    <s v="UBS J INDAIA"/>
    <n v="2787989"/>
    <s v="UBS JARDIM INDAIÁ"/>
    <n v="2867"/>
    <x v="76"/>
    <x v="76"/>
    <s v="05.01.03"/>
    <x v="26"/>
    <s v="5.MANUTENÇÃO"/>
    <s v="MANUTENÇÃO PREVENTIVA CORRETIVA EQUIPAMENTO ODONTOLÓGICO (MÃO DE OBRA E PEÇAS)"/>
    <x v="370"/>
    <n v="473.98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ITAIM PAULISTA"/>
    <s v="UBS J INDAIA"/>
    <n v="2787989"/>
    <s v="UBS JARDIM INDAIÁ"/>
    <n v="2867"/>
    <x v="77"/>
    <x v="77"/>
    <s v="05.01.03"/>
    <x v="26"/>
    <s v="5.MANUTENÇÃO"/>
    <s v="MANUTENÇÃO PREVENTIVA CORRETIVA EQUIPAMENTO MÉDICO (MÃO DE OBRA E PEÇAS)"/>
    <x v="372"/>
    <n v="847.61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ITAIM PAULISTA"/>
    <s v="UBS J INDAIA"/>
    <n v="2787989"/>
    <s v="UBS JARDIM INDAIÁ"/>
    <n v="2867"/>
    <x v="77"/>
    <x v="77"/>
    <s v="05.01.03"/>
    <x v="26"/>
    <s v="5.MANUTENÇÃO"/>
    <s v="MANUTENÇÃO PREVENTIVA CORRETIVA EQUIPAMENTO ODONTOLÓGICO (MÃO DE OBRA E PEÇAS)"/>
    <x v="373"/>
    <n v="792.65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ITAIM PAULISTA"/>
    <s v="UBS J INDAIA"/>
    <n v="2787989"/>
    <s v="UBS JARDIM INDAIÁ"/>
    <n v="2867"/>
    <x v="77"/>
    <x v="77"/>
    <s v="05.02.02"/>
    <x v="38"/>
    <s v="5.MANUTENÇÃO"/>
    <s v="MANUTENÇÃO PREVENTIVA CORRETIVA EQUIPAMENTO MÉDICO (MÃO DE OBRA E PEÇAS)"/>
    <x v="375"/>
    <n v="46.73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J INDAIA"/>
    <n v="2787989"/>
    <s v="UBS JARDIM INDAIÁ"/>
    <n v="2867"/>
    <x v="77"/>
    <x v="77"/>
    <s v="05.02.02"/>
    <x v="38"/>
    <s v="5.MANUTENÇÃO"/>
    <s v="MANUTENÇÃO PREVENTIVA CORRETIVA EQUIPAMENTO ODONTOLÓGICO (MÃO DE OBRA E PEÇAS)"/>
    <x v="376"/>
    <n v="27.53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J INDAIA"/>
    <n v="2787989"/>
    <s v="UBS JARDIM INDAIÁ"/>
    <n v="2867"/>
    <x v="20"/>
    <x v="20"/>
    <s v="05.02.02"/>
    <x v="38"/>
    <s v="5.MANUTENÇÃO"/>
    <s v="MANUTENÇÃO DE GELADEIRA (FANEM)"/>
    <x v="377"/>
    <n v="8.84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J INDAIA"/>
    <n v="2787989"/>
    <s v="UBS JARDIM INDAIÁ"/>
    <n v="2867"/>
    <x v="77"/>
    <x v="77"/>
    <s v="05.02.03"/>
    <x v="39"/>
    <s v="5.MANUTENÇÃO"/>
    <s v="MANUTENÇÃO PREVENTIVA CORRETIVA EQUIPAMENTO MÉDICO (MÃO DE OBRA E PEÇAS)"/>
    <x v="375"/>
    <n v="110.54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ITAIM PAULISTA"/>
    <s v="UBS J INDAIA"/>
    <n v="2787989"/>
    <s v="UBS JARDIM INDAIÁ"/>
    <n v="2867"/>
    <x v="77"/>
    <x v="77"/>
    <s v="05.02.03"/>
    <x v="39"/>
    <s v="5.MANUTENÇÃO"/>
    <s v="MANUTENÇÃO PREVENTIVA CORRETIVA EQUIPAMENTO ODONTOLÓGICO (MÃO DE OBRA E PEÇAS)"/>
    <x v="376"/>
    <n v="65.13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ITAIM PAULISTA"/>
    <s v="UBS J INDAIA"/>
    <n v="2787989"/>
    <s v="UBS JARDIM INDAIÁ"/>
    <n v="2867"/>
    <x v="278"/>
    <x v="280"/>
    <s v="08.01.02"/>
    <x v="49"/>
    <s v="8. LOCAÇÃO"/>
    <s v="LOCAÇÃO DE IMÓVEL"/>
    <x v="3253"/>
    <n v="2207.84"/>
    <x v="13"/>
    <s v="14/02/2024"/>
    <x v="36"/>
    <x v="3"/>
    <s v="FEVEREIRO"/>
    <s v="08.01.02 - LOCAÇÃO DE IMÓVEIS"/>
    <m/>
    <s v="00"/>
  </r>
  <r>
    <s v="REDE ASSISTENCIAL DA STS SÃO MIGUEL E ITAIM PAULISTA"/>
    <s v="STS ITAIM PAULISTA"/>
    <s v="UBS J INDAIA"/>
    <n v="2787989"/>
    <s v="UBS JARDIM INDAIÁ"/>
    <n v="2867"/>
    <x v="277"/>
    <x v="279"/>
    <s v="08.01.02"/>
    <x v="49"/>
    <s v="8. LOCAÇÃO"/>
    <s v="LOCAÇÃO DE IMÓVEL"/>
    <x v="3254"/>
    <n v="2916.46"/>
    <x v="13"/>
    <s v="14/02/2024"/>
    <x v="36"/>
    <x v="3"/>
    <s v="FEVEREIRO"/>
    <s v="08.01.02 - LOCAÇÃO DE IMÓVEIS"/>
    <m/>
    <s v="00"/>
  </r>
  <r>
    <s v="REDE ASSISTENCIAL DA STS SÃO MIGUEL E ITAIM PAULISTA"/>
    <s v="STS ITAIM PAULISTA"/>
    <s v="UBS J INDAIA"/>
    <n v="2787989"/>
    <s v="UBS JARDIM INDAIÁ"/>
    <n v="2867"/>
    <x v="276"/>
    <x v="278"/>
    <s v="08.01.02"/>
    <x v="49"/>
    <s v="8. LOCAÇÃO"/>
    <s v="LOCAÇÃO DE IMÓVEL"/>
    <x v="3255"/>
    <n v="2916.46"/>
    <x v="13"/>
    <s v="14/02/2024"/>
    <x v="36"/>
    <x v="3"/>
    <s v="FEVEREIRO"/>
    <s v="08.01.02 - LOCAÇÃO DE IMÓVEIS"/>
    <m/>
    <s v="00"/>
  </r>
  <r>
    <s v="REDE ASSISTENCIAL DA STS SÃO MIGUEL E ITAIM PAULISTA"/>
    <s v="STS ITAIM PAULISTA"/>
    <s v="UBS J INDAIA"/>
    <n v="2787989"/>
    <s v="UBS JARDIM INDAIÁ"/>
    <n v="2867"/>
    <x v="117"/>
    <x v="117"/>
    <s v="08.01.03"/>
    <x v="40"/>
    <s v="8. LOCAÇÃO"/>
    <s v="LOCAÇÃO DE EQUIPAMENTO DE INFORMÁTICA"/>
    <x v="729"/>
    <n v="1877.64"/>
    <x v="13"/>
    <s v="14/02/2024"/>
    <x v="21"/>
    <x v="3"/>
    <s v="FEVEREIRO"/>
    <s v="08.01.03 - LOCAÇÃO DE EQUIPAMENTOS ADMINISTRATIVOS"/>
    <m/>
    <s v="00"/>
  </r>
  <r>
    <s v="REDE ASSISTENCIAL DA STS SÃO MIGUEL E ITAIM PAULISTA"/>
    <s v="STS ITAIM PAULISTA"/>
    <s v="UBS J INDAIA"/>
    <n v="2787989"/>
    <s v="UBS JARDIM INDAIÁ"/>
    <n v="2867"/>
    <x v="79"/>
    <x v="79"/>
    <s v="08.01.03"/>
    <x v="40"/>
    <s v="8. LOCAÇÃO"/>
    <s v="LOCAÇÃO DE EQUIPAMENTO DE INFORMÁTICA"/>
    <x v="379"/>
    <n v="6967.58"/>
    <x v="10"/>
    <s v="15/02/2024"/>
    <x v="20"/>
    <x v="3"/>
    <s v="FEVEREIRO"/>
    <s v="08.01.03 - LOCAÇÃO DE EQUIPAMENTOS ADMINISTRATIVOS"/>
    <m/>
    <s v="00"/>
  </r>
  <r>
    <s v="REDE ASSISTENCIAL DA STS SÃO MIGUEL E ITAIM PAULISTA"/>
    <s v="STS ITAIM PAULISTA"/>
    <s v="UBS J INDAIA"/>
    <n v="2787989"/>
    <s v="UBS JARDIM INDAIÁ"/>
    <n v="2867"/>
    <x v="80"/>
    <x v="80"/>
    <s v="08.01.03"/>
    <x v="40"/>
    <s v="8. LOCAÇÃO"/>
    <s v="LOCAÇÃO DE APARELHO DE AR CONDICIONADO"/>
    <x v="380"/>
    <n v="486.17"/>
    <x v="17"/>
    <s v="19/02/2024"/>
    <x v="14"/>
    <x v="3"/>
    <s v="FEVEREIRO"/>
    <s v="08.01.03 - LOCAÇÃO DE EQUIPAMENTOS ADMINISTRATIVOS"/>
    <m/>
    <s v="00"/>
  </r>
  <r>
    <s v="REDE ASSISTENCIAL DA STS SÃO MIGUEL E ITAIM PAULISTA"/>
    <s v="STS ITAIM PAULISTA"/>
    <s v="UBS J INDAIA"/>
    <n v="2787989"/>
    <s v="UBS JARDIM INDAIÁ"/>
    <n v="2867"/>
    <x v="81"/>
    <x v="81"/>
    <s v="08.01.03"/>
    <x v="40"/>
    <s v="8. LOCAÇÃO"/>
    <s v="LOCAÇÃO DE CÂMERA DE MONITORAMENTO"/>
    <x v="381"/>
    <n v="1102.3"/>
    <x v="18"/>
    <s v="19/02/2024"/>
    <x v="25"/>
    <x v="3"/>
    <s v="FEVEREIRO"/>
    <s v="08.01.03 - LOCAÇÃO DE EQUIPAMENTOS ADMINISTRATIVOS"/>
    <m/>
    <s v="00"/>
  </r>
  <r>
    <s v="REDE ASSISTENCIAL DA STS SÃO MIGUEL E ITAIM PAULISTA"/>
    <s v="STS ITAIM PAULISTA"/>
    <s v="UBS J INDAIA"/>
    <n v="2787989"/>
    <s v="UBS JARDIM INDAIÁ"/>
    <n v="2867"/>
    <x v="83"/>
    <x v="83"/>
    <s v="08.01.03"/>
    <x v="40"/>
    <s v="8. LOCAÇÃO"/>
    <s v="LOCAÇÃO DE PURIFICADOR DE ÁGUA"/>
    <x v="383"/>
    <n v="149.6"/>
    <x v="21"/>
    <s v="27/02/2024"/>
    <x v="15"/>
    <x v="3"/>
    <s v="FEVEREIRO"/>
    <s v="08.01.03 - LOCAÇÃO DE EQUIPAMENTOS ADMINISTRATIVOS"/>
    <m/>
    <s v="00"/>
  </r>
  <r>
    <s v="REDE ASSISTENCIAL DA STS SÃO MIGUEL E ITAIM PAULISTA"/>
    <s v="STS ITAIM PAULISTA"/>
    <s v="UBS J INDAIA"/>
    <n v="2787989"/>
    <s v="UBS JARDIM INDAIÁ"/>
    <n v="2867"/>
    <x v="84"/>
    <x v="84"/>
    <s v="08.01.03"/>
    <x v="40"/>
    <s v="8. LOCAÇÃO"/>
    <s v="LOCAÇÃO DE APARELHO DE TELEFONIA VOIP"/>
    <x v="384"/>
    <n v="220"/>
    <x v="11"/>
    <s v="27/02/2024"/>
    <x v="29"/>
    <x v="3"/>
    <s v="FEVEREIRO"/>
    <s v="08.01.03 - LOCAÇÃO DE EQUIPAMENTOS ADMINISTRATIVOS"/>
    <m/>
    <s v="00"/>
  </r>
  <r>
    <s v="REDE ASSISTENCIAL DA STS SÃO MIGUEL E ITAIM PAULISTA"/>
    <s v="STS ITAIM PAULISTA"/>
    <s v="UBS J INDAIA"/>
    <n v="2787989"/>
    <s v="UBS JARDIM INDAIÁ"/>
    <n v="2867"/>
    <x v="85"/>
    <x v="85"/>
    <s v="08.01.03"/>
    <x v="40"/>
    <s v="8. LOCAÇÃO"/>
    <s v="LOCAÇÃO DE PAINEL DE SENHA"/>
    <x v="385"/>
    <n v="2328"/>
    <x v="12"/>
    <s v="28/02/2024"/>
    <x v="6"/>
    <x v="3"/>
    <s v="FEVEREIRO"/>
    <s v="08.01.03 - LOCAÇÃO DE EQUIPAMENTOS ADMINISTRATIVOS"/>
    <m/>
    <s v="00"/>
  </r>
  <r>
    <s v="REDE ASSISTENCIAL DA STS SÃO MIGUEL E ITAIM PAULISTA"/>
    <s v="STS ITAIM PAULISTA"/>
    <s v="UBS J INDAIA"/>
    <n v="2787989"/>
    <s v="UBS JARDIM INDAIÁ"/>
    <n v="2867"/>
    <x v="86"/>
    <x v="86"/>
    <s v="08.01.03"/>
    <x v="40"/>
    <s v="8. LOCAÇÃO"/>
    <s v="LOCAÇÃO DE EQUIPAMENTO DE INFORMÁTICA"/>
    <x v="387"/>
    <n v="546.48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 INDAIA"/>
    <n v="2787989"/>
    <s v="UBS JARDIM INDAIÁ"/>
    <n v="2867"/>
    <x v="269"/>
    <x v="271"/>
    <s v="08.01.03"/>
    <x v="40"/>
    <s v="8. LOCAÇÃO"/>
    <s v="LOCAÇÃO DE EQUIPAMENTO DE INFORMÁTICA"/>
    <x v="2364"/>
    <n v="495.06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 INDAIA"/>
    <n v="2787989"/>
    <s v="UBS JARDIM INDAIÁ"/>
    <n v="2867"/>
    <x v="87"/>
    <x v="87"/>
    <s v="08.01.03"/>
    <x v="40"/>
    <s v="8. LOCAÇÃO"/>
    <s v="LOCAÇÃO DE EQUIPAMENTO DE INFORMÁTICA"/>
    <x v="388"/>
    <n v="1744.82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 INDAIA"/>
    <n v="2787989"/>
    <s v="UBS JARDIM INDAIÁ"/>
    <n v="2867"/>
    <x v="87"/>
    <x v="87"/>
    <s v="08.01.03"/>
    <x v="40"/>
    <s v="8. LOCAÇÃO"/>
    <s v="LOCAÇÃO DE EQUIPAMENTO DE INFORMÁTICA"/>
    <x v="389"/>
    <n v="302.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 INDAIA"/>
    <n v="2787989"/>
    <s v="UBS JARDIM INDAIÁ"/>
    <n v="2867"/>
    <x v="101"/>
    <x v="101"/>
    <s v="08.01.03"/>
    <x v="40"/>
    <s v="8. LOCAÇÃO"/>
    <s v="LOCAÇÃO DE EQUIPAMENTO DE INFORMÁTICA"/>
    <x v="1262"/>
    <n v="891.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 INDAIA"/>
    <n v="2787989"/>
    <s v="UBS JARDIM INDAIÁ"/>
    <n v="2867"/>
    <x v="88"/>
    <x v="88"/>
    <s v="08.01.03"/>
    <x v="40"/>
    <s v="8. LOCAÇÃO"/>
    <s v="LOCAÇÃO DE EQUIPAMENTO DE INFORMÁTICA"/>
    <x v="390"/>
    <n v="2196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 INDAIA"/>
    <n v="2787989"/>
    <s v="UBS JARDIM INDAIÁ"/>
    <n v="2867"/>
    <x v="89"/>
    <x v="89"/>
    <s v="09.01.01"/>
    <x v="41"/>
    <s v="9.1.UTILIDADE PUBLICA"/>
    <s v="ÁGUA"/>
    <x v="3256"/>
    <n v="2550.33"/>
    <x v="1"/>
    <s v="14/02/2024"/>
    <x v="23"/>
    <x v="3"/>
    <s v="FEVEREIRO"/>
    <s v="09.01.01 - ÁGUA"/>
    <m/>
    <s v="00"/>
  </r>
  <r>
    <s v="REDE ASSISTENCIAL DA STS SÃO MIGUEL E ITAIM PAULISTA"/>
    <s v="STS ITAIM PAULISTA"/>
    <s v="UBS J INDAIA"/>
    <n v="2787989"/>
    <s v="UBS JARDIM INDAIÁ"/>
    <n v="2867"/>
    <x v="89"/>
    <x v="89"/>
    <s v="09.01.01"/>
    <x v="41"/>
    <s v="9.1.UTILIDADE PUBLICA"/>
    <s v="ÁGUA"/>
    <x v="3257"/>
    <n v="72.349999999999994"/>
    <x v="20"/>
    <s v="26/02/2024"/>
    <x v="23"/>
    <x v="3"/>
    <s v="FEVEREIRO"/>
    <s v="09.01.01 - ÁGUA"/>
    <m/>
    <s v="00"/>
  </r>
  <r>
    <s v="REDE ASSISTENCIAL DA STS SÃO MIGUEL E ITAIM PAULISTA"/>
    <s v="STS ITAIM PAULISTA"/>
    <s v="UBS J INDAIA"/>
    <n v="2787989"/>
    <s v="UBS JARDIM INDAIÁ"/>
    <n v="2867"/>
    <x v="90"/>
    <x v="90"/>
    <s v="09.01.02"/>
    <x v="42"/>
    <s v="9.1.UTILIDADE PUBLICA"/>
    <s v="LUZ"/>
    <x v="3258"/>
    <n v="2446.54"/>
    <x v="28"/>
    <s v="19/02/2024"/>
    <x v="37"/>
    <x v="3"/>
    <s v="FEVEREIRO"/>
    <s v="09.01.02 - ENERGIA"/>
    <m/>
    <s v="00"/>
  </r>
  <r>
    <s v="REDE ASSISTENCIAL DA STS SÃO MIGUEL E ITAIM PAULISTA"/>
    <s v="STS ITAIM PAULISTA"/>
    <s v="UBS J INDAIA"/>
    <n v="2787989"/>
    <s v="UBS JARDIM INDAIÁ"/>
    <n v="2867"/>
    <x v="91"/>
    <x v="91"/>
    <s v="09.01.03"/>
    <x v="43"/>
    <s v="9.1.UTILIDADE PUBLICA"/>
    <s v="SERVIÇO DE INTERNET MÓVEL"/>
    <x v="393"/>
    <n v="457.65"/>
    <x v="20"/>
    <s v="26/02/2024"/>
    <x v="29"/>
    <x v="3"/>
    <s v="FEVEREIRO"/>
    <s v="09.01.03 - TELEFONIA"/>
    <m/>
    <s v="00"/>
  </r>
  <r>
    <s v="REDE ASSISTENCIAL DA STS SÃO MIGUEL E ITAIM PAULISTA"/>
    <s v="STS ITAIM PAULISTA"/>
    <s v="UBS J INDAIA"/>
    <n v="2787989"/>
    <s v="UBS JARDIM INDAIÁ"/>
    <n v="2867"/>
    <x v="84"/>
    <x v="84"/>
    <s v="09.01.03"/>
    <x v="43"/>
    <s v="9.1.UTILIDADE PUBLICA"/>
    <s v="TELEFONE VOIP"/>
    <x v="394"/>
    <n v="39"/>
    <x v="11"/>
    <s v="27/02/2024"/>
    <x v="29"/>
    <x v="3"/>
    <s v="FEVEREIRO"/>
    <s v="09.01.03 - TELEFONIA"/>
    <m/>
    <s v="00"/>
  </r>
  <r>
    <s v="REDE ASSISTENCIAL DA STS SÃO MIGUEL E ITAIM PAULISTA"/>
    <s v="STS ITAIM PAULISTA"/>
    <s v="UBS J INDAIA"/>
    <n v="2787989"/>
    <s v="UBS JARDIM INDAIÁ"/>
    <n v="2867"/>
    <x v="114"/>
    <x v="114"/>
    <s v="09.02.01"/>
    <x v="51"/>
    <s v="9.2.TAXAS E IMPOSTOS"/>
    <s v="TAXAS E IMPOSTOS - IPTU"/>
    <x v="3259"/>
    <n v="140.65"/>
    <x v="3"/>
    <s v="09/02/2024"/>
    <x v="14"/>
    <x v="3"/>
    <s v="FEVEREIRO"/>
    <s v="09.02.01 - TAXAS E IMPOSTOS"/>
    <m/>
    <s v="00"/>
  </r>
  <r>
    <s v="REDE ASSISTENCIAL DA STS SÃO MIGUEL E ITAIM PAULISTA"/>
    <s v="STS ITAIM PAULISTA"/>
    <s v="UBS J INDAIA"/>
    <n v="2787989"/>
    <s v="UBS JARDIM INDAIÁ"/>
    <n v="2867"/>
    <x v="114"/>
    <x v="114"/>
    <s v="09.02.01"/>
    <x v="51"/>
    <s v="9.2.TAXAS E IMPOSTOS"/>
    <s v="TAXAS E IMPOSTOS - IPTU"/>
    <x v="3260"/>
    <n v="4482.17"/>
    <x v="1"/>
    <s v="14/02/2024"/>
    <x v="14"/>
    <x v="3"/>
    <s v="FEVEREIRO"/>
    <s v="09.02.01 - TAXAS E IMPOST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61"/>
    <n v="2578.33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62"/>
    <n v="703.59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63"/>
    <n v="2042.67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64"/>
    <n v="2082.8000000000002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65"/>
    <n v="1255.72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66"/>
    <n v="1791.78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67"/>
    <n v="2416.2399999999998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68"/>
    <n v="1023.63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69"/>
    <n v="354.47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70"/>
    <n v="1920.08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71"/>
    <n v="12537.73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72"/>
    <n v="2291.4499999999998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73"/>
    <n v="1712.41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74"/>
    <n v="3405.14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75"/>
    <n v="1606.28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76"/>
    <n v="2042.67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77"/>
    <n v="1790.72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78"/>
    <n v="860.5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79"/>
    <n v="2047.53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80"/>
    <n v="2038.67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81"/>
    <n v="1610.77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82"/>
    <n v="2038.67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83"/>
    <n v="920.19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84"/>
    <n v="2184.1999999999998"/>
    <x v="0"/>
    <s v="06/02/2024"/>
    <x v="0"/>
    <x v="0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269"/>
    <n v="742.19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273"/>
    <n v="226.34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275"/>
    <n v="291.37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277"/>
    <n v="301.82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281"/>
    <n v="617.55999999999995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7"/>
    <x v="2"/>
    <s v="1.RECURSOS HUMANOS"/>
    <s v="REMUNERAÇÃO DE PESSOAL"/>
    <x v="3264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J MAIA"/>
    <n v="2062658"/>
    <s v="UBS JARDIM MAIA"/>
    <n v="2869"/>
    <x v="0"/>
    <x v="0"/>
    <s v="01.01.07"/>
    <x v="2"/>
    <s v="1.RECURSOS HUMANOS"/>
    <s v="REMUNERAÇÃO DE PESSOAL"/>
    <x v="3266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J MAIA"/>
    <n v="2062658"/>
    <s v="UBS JARDIM MAIA"/>
    <n v="2869"/>
    <x v="0"/>
    <x v="0"/>
    <s v="01.01.07"/>
    <x v="2"/>
    <s v="1.RECURSOS HUMANOS"/>
    <s v="REMUNERAÇÃO DE PESSOAL"/>
    <x v="3269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J MAIA"/>
    <n v="2062658"/>
    <s v="UBS JARDIM MAIA"/>
    <n v="2869"/>
    <x v="0"/>
    <x v="0"/>
    <s v="01.01.07"/>
    <x v="2"/>
    <s v="1.RECURSOS HUMANOS"/>
    <s v="REMUNERAÇÃO DE PESSOAL"/>
    <x v="3273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J MAIA"/>
    <n v="2062658"/>
    <s v="UBS JARDIM MAIA"/>
    <n v="2869"/>
    <x v="0"/>
    <x v="0"/>
    <s v="01.01.08"/>
    <x v="3"/>
    <s v="1.RECURSOS HUMANOS"/>
    <s v="REMUNERAÇÃO DE PESSOAL"/>
    <x v="3271"/>
    <n v="18717.25"/>
    <x v="3"/>
    <s v="09/02/2024"/>
    <x v="0"/>
    <x v="0"/>
    <s v="FEVEREIRO"/>
    <s v="01.01.08 - FÉRIAS"/>
    <m/>
    <s v="00"/>
  </r>
  <r>
    <s v="REDE ASSISTENCIAL DA STS SÃO MIGUEL E ITAIM PAULISTA"/>
    <s v="STS SÃO MIGUEL"/>
    <s v="UBS J MAIA"/>
    <n v="2062658"/>
    <s v="UBS JARDIM MAIA"/>
    <n v="2869"/>
    <x v="0"/>
    <x v="0"/>
    <s v="01.01.08"/>
    <x v="3"/>
    <s v="1.RECURSOS HUMANOS"/>
    <s v="REMUNERAÇÃO DE PESSOAL"/>
    <x v="3279"/>
    <n v="2862.36"/>
    <x v="3"/>
    <s v="09/02/2024"/>
    <x v="0"/>
    <x v="0"/>
    <s v="FEVEREIRO"/>
    <s v="01.01.08 - FÉRIAS"/>
    <m/>
    <s v="00"/>
  </r>
  <r>
    <s v="REDE ASSISTENCIAL DA STS SÃO MIGUEL E ITAIM PAULISTA"/>
    <s v="STS SÃO MIGUEL"/>
    <s v="UBS J MAIA"/>
    <n v="2062658"/>
    <s v="UBS JARDIM MAIA"/>
    <n v="2869"/>
    <x v="0"/>
    <x v="0"/>
    <s v="01.02.01"/>
    <x v="5"/>
    <s v="1.RECURSOS HUMANOS"/>
    <s v="BENEFÍCIOS"/>
    <x v="3285"/>
    <n v="77.28"/>
    <x v="5"/>
    <s v="28/02/2024"/>
    <x v="0"/>
    <x v="0"/>
    <s v="FEVEREIRO"/>
    <s v="01.02.01 - VALE TRANSPORTE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261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262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263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264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265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266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267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268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269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270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271"/>
    <n v="16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272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273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274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275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276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277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279"/>
    <n v="10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280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281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282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284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5"/>
    <x v="7"/>
    <s v="1.RECURSOS HUMANOS"/>
    <s v="BENEFÍCIOS"/>
    <x v="3280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J MAIA"/>
    <n v="2062658"/>
    <s v="UBS JARDIM MAIA"/>
    <n v="2869"/>
    <x v="0"/>
    <x v="0"/>
    <s v="01.02.05"/>
    <x v="7"/>
    <s v="1.RECURSOS HUMANOS"/>
    <s v="BENEFÍCIOS"/>
    <x v="3282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J MAIA"/>
    <n v="2062658"/>
    <s v="UBS JARDIM MAIA"/>
    <n v="2869"/>
    <x v="0"/>
    <x v="0"/>
    <s v="01.02.05"/>
    <x v="7"/>
    <s v="1.RECURSOS HUMANOS"/>
    <s v="BENEFÍCIOS"/>
    <x v="3284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6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6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63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6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6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6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6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6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69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7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7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7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73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7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7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7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7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79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8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8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8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8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263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266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268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269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270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286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27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273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274"/>
    <n v="63.41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275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276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277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279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280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28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284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61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62"/>
    <n v="58.08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63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64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65"/>
    <n v="112.2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66"/>
    <n v="137.66999999999999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67"/>
    <n v="195.4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68"/>
    <n v="54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69"/>
    <n v="97.7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70"/>
    <n v="180.14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71"/>
    <n v="608.8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86"/>
    <n v="126.6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72"/>
    <n v="207.3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73"/>
    <n v="172.4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74"/>
    <n v="358.7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75"/>
    <n v="100.36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76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77"/>
    <n v="194.3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78"/>
    <n v="74.6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79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80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81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82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83"/>
    <n v="74.6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84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1111"/>
    <n v="3543.34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271"/>
    <n v="3543.83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274"/>
    <n v="125.27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61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62"/>
    <n v="352.05"/>
    <x v="8"/>
    <s v="07/02/2024"/>
    <x v="0"/>
    <x v="0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63"/>
    <n v="291.04000000000002"/>
    <x v="8"/>
    <s v="07/02/2024"/>
    <x v="0"/>
    <x v="0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64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65"/>
    <n v="219.9"/>
    <x v="8"/>
    <s v="07/02/2024"/>
    <x v="0"/>
    <x v="0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66"/>
    <n v="141.19999999999999"/>
    <x v="8"/>
    <s v="07/02/2024"/>
    <x v="0"/>
    <x v="0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67"/>
    <n v="289.58"/>
    <x v="8"/>
    <s v="07/02/2024"/>
    <x v="0"/>
    <x v="0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68"/>
    <n v="239.3"/>
    <x v="8"/>
    <s v="07/02/2024"/>
    <x v="0"/>
    <x v="0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69"/>
    <n v="209.23"/>
    <x v="8"/>
    <s v="07/02/2024"/>
    <x v="0"/>
    <x v="0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70"/>
    <n v="178.95"/>
    <x v="8"/>
    <s v="07/02/2024"/>
    <x v="0"/>
    <x v="0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71"/>
    <n v="1358.53"/>
    <x v="8"/>
    <s v="07/02/2024"/>
    <x v="0"/>
    <x v="0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86"/>
    <n v="147.54"/>
    <x v="8"/>
    <s v="07/02/2024"/>
    <x v="0"/>
    <x v="0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72"/>
    <n v="203.11"/>
    <x v="8"/>
    <s v="07/02/2024"/>
    <x v="0"/>
    <x v="0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73"/>
    <n v="172.1"/>
    <x v="8"/>
    <s v="07/02/2024"/>
    <x v="0"/>
    <x v="0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74"/>
    <n v="306.58999999999997"/>
    <x v="8"/>
    <s v="07/02/2024"/>
    <x v="0"/>
    <x v="0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75"/>
    <n v="107.05"/>
    <x v="8"/>
    <s v="07/02/2024"/>
    <x v="0"/>
    <x v="0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76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77"/>
    <n v="191.56"/>
    <x v="8"/>
    <s v="07/02/2024"/>
    <x v="0"/>
    <x v="0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78"/>
    <n v="19.89"/>
    <x v="8"/>
    <s v="07/02/2024"/>
    <x v="0"/>
    <x v="0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79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80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81"/>
    <n v="291.04000000000002"/>
    <x v="8"/>
    <s v="07/02/2024"/>
    <x v="0"/>
    <x v="0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82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83"/>
    <n v="19.89"/>
    <x v="8"/>
    <s v="07/02/2024"/>
    <x v="0"/>
    <x v="0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84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10"/>
    <x v="16"/>
    <s v="1.RECURSOS HUMANOS"/>
    <s v="ENCARGOS E CONTRIBUIÇÕES"/>
    <x v="3262"/>
    <n v="58.18"/>
    <x v="7"/>
    <s v="20/02/2024"/>
    <x v="0"/>
    <x v="0"/>
    <s v="FEVEREIRO"/>
    <s v="01.03.10 - FÉRIA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10"/>
    <x v="16"/>
    <s v="1.RECURSOS HUMANOS"/>
    <s v="ENCARGOS E CONTRIBUIÇÕES"/>
    <x v="3268"/>
    <n v="44.54"/>
    <x v="7"/>
    <s v="20/02/2024"/>
    <x v="0"/>
    <x v="0"/>
    <s v="FEVEREIRO"/>
    <s v="01.03.10 - FÉRIA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4.03"/>
    <x v="14"/>
    <s v="1.RECURSOS HUMANOS"/>
    <s v="OUTRAS DESPESAS DE PESSOAL"/>
    <x v="3286"/>
    <n v="16.13"/>
    <x v="7"/>
    <s v="20/02/2024"/>
    <x v="0"/>
    <x v="0"/>
    <s v="FEVEREIRO"/>
    <s v="01.04.03 - RESCISÃO - IR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87"/>
    <n v="3839.23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88"/>
    <n v="4070.06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89"/>
    <n v="1678.86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90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91"/>
    <n v="3889.02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92"/>
    <n v="6708.87"/>
    <x v="0"/>
    <s v="06/02/2024"/>
    <x v="0"/>
    <x v="3"/>
    <s v="FEVEREIRO"/>
    <s v="01.01.01 - SALÁRIOS"/>
    <m/>
    <s v="02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93"/>
    <n v="4123.8900000000003"/>
    <x v="0"/>
    <s v="06/02/2024"/>
    <x v="0"/>
    <x v="3"/>
    <s v="FEVEREIRO"/>
    <s v="01.01.01 - SALÁRIOS"/>
    <m/>
    <s v="02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94"/>
    <n v="3588.01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95"/>
    <n v="2889.6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96"/>
    <n v="2290.3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97"/>
    <n v="2784.9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98"/>
    <n v="2784.9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299"/>
    <n v="1192.53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00"/>
    <n v="1357.29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01"/>
    <n v="2813.1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02"/>
    <n v="2784.9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03"/>
    <n v="2784.9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04"/>
    <n v="2180.36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05"/>
    <n v="2637.37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06"/>
    <n v="1822.75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07"/>
    <n v="1731.21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08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09"/>
    <n v="2321.199999999999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10"/>
    <n v="2743.36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11"/>
    <n v="2054.16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12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13"/>
    <n v="2712.92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14"/>
    <n v="2827.2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15"/>
    <n v="2460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16"/>
    <n v="177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17"/>
    <n v="2182.739999999999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18"/>
    <n v="1772.83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19"/>
    <n v="1353.96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20"/>
    <n v="850.15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21"/>
    <n v="3839.23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22"/>
    <n v="2606.239999999999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23"/>
    <n v="14656.36"/>
    <x v="0"/>
    <s v="06/02/2024"/>
    <x v="0"/>
    <x v="3"/>
    <s v="FEVEREIRO"/>
    <s v="01.01.01 - SALÁRIOS"/>
    <m/>
    <s v="02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24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25"/>
    <n v="9977.19"/>
    <x v="0"/>
    <s v="06/02/2024"/>
    <x v="0"/>
    <x v="3"/>
    <s v="FEVEREIRO"/>
    <s v="01.01.01 - SALÁRIOS"/>
    <m/>
    <s v="02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26"/>
    <n v="6944.05"/>
    <x v="0"/>
    <s v="06/02/2024"/>
    <x v="0"/>
    <x v="3"/>
    <s v="FEVEREIRO"/>
    <s v="01.01.01 - SALÁRIOS"/>
    <m/>
    <s v="02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27"/>
    <n v="1694.5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28"/>
    <n v="2452.989999999999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29"/>
    <n v="3839.23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30"/>
    <n v="991.62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31"/>
    <n v="1741.22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32"/>
    <n v="3089.47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33"/>
    <n v="2743.36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34"/>
    <n v="2169.09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35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36"/>
    <n v="2427.8000000000002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37"/>
    <n v="2724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38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39"/>
    <n v="1761.59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40"/>
    <n v="1823.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41"/>
    <n v="963.3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42"/>
    <n v="2567.5100000000002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43"/>
    <n v="2040.91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44"/>
    <n v="303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45"/>
    <n v="2743.36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46"/>
    <n v="2260.13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47"/>
    <n v="2261.36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48"/>
    <n v="731.92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49"/>
    <n v="1783.02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50"/>
    <n v="2724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51"/>
    <n v="9637.9599999999991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52"/>
    <n v="2730.71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53"/>
    <n v="3088.91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54"/>
    <n v="2724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55"/>
    <n v="963.3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56"/>
    <n v="2010.07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57"/>
    <n v="7340.11"/>
    <x v="0"/>
    <s v="06/02/2024"/>
    <x v="0"/>
    <x v="3"/>
    <s v="FEVEREIRO"/>
    <s v="01.01.01 - SALÁRIOS"/>
    <m/>
    <s v="02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58"/>
    <n v="2948.57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59"/>
    <n v="2458.9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60"/>
    <n v="1709.83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61"/>
    <n v="6604.77"/>
    <x v="0"/>
    <s v="06/02/2024"/>
    <x v="0"/>
    <x v="3"/>
    <s v="FEVEREIRO"/>
    <s v="01.01.01 - SALÁRIOS"/>
    <m/>
    <s v="02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62"/>
    <n v="2041.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63"/>
    <n v="2124.949999999999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64"/>
    <n v="10205.700000000001"/>
    <x v="0"/>
    <s v="06/02/2024"/>
    <x v="0"/>
    <x v="3"/>
    <s v="FEVEREIRO"/>
    <s v="01.01.01 - SALÁRIOS"/>
    <m/>
    <s v="02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65"/>
    <n v="10125.370000000001"/>
    <x v="0"/>
    <s v="06/02/2024"/>
    <x v="0"/>
    <x v="3"/>
    <s v="FEVEREIRO"/>
    <s v="01.01.01 - SALÁRIOS"/>
    <m/>
    <s v="02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66"/>
    <n v="1014.2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67"/>
    <n v="2213.65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68"/>
    <n v="5128.5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69"/>
    <n v="303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70"/>
    <n v="1303.3800000000001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71"/>
    <n v="18378.509999999998"/>
    <x v="0"/>
    <s v="06/02/2024"/>
    <x v="0"/>
    <x v="3"/>
    <s v="FEVEREIRO"/>
    <s v="01.01.01 - SALÁRIOS"/>
    <m/>
    <s v="02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72"/>
    <n v="4347.0600000000004"/>
    <x v="0"/>
    <s v="06/02/2024"/>
    <x v="0"/>
    <x v="3"/>
    <s v="FEVEREIRO"/>
    <s v="01.01.01 - SALÁRIOS"/>
    <m/>
    <s v="02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73"/>
    <n v="5925.17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74"/>
    <n v="9099.91"/>
    <x v="0"/>
    <s v="06/02/2024"/>
    <x v="0"/>
    <x v="3"/>
    <s v="FEVEREIRO"/>
    <s v="01.01.01 - SALÁRIOS"/>
    <m/>
    <s v="02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75"/>
    <n v="9148.99"/>
    <x v="0"/>
    <s v="06/02/2024"/>
    <x v="0"/>
    <x v="3"/>
    <s v="FEVEREIRO"/>
    <s v="01.01.01 - SALÁRIOS"/>
    <m/>
    <s v="02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76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77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78"/>
    <n v="2705.85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79"/>
    <n v="2724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80"/>
    <n v="10793.4"/>
    <x v="0"/>
    <s v="06/02/2024"/>
    <x v="0"/>
    <x v="3"/>
    <s v="FEVEREIRO"/>
    <s v="01.01.01 - SALÁRIOS"/>
    <m/>
    <s v="02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81"/>
    <n v="10672.63"/>
    <x v="0"/>
    <s v="06/02/2024"/>
    <x v="0"/>
    <x v="3"/>
    <s v="FEVEREIRO"/>
    <s v="01.01.01 - SALÁRIOS"/>
    <m/>
    <s v="02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82"/>
    <n v="1107.2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83"/>
    <n v="1689.22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84"/>
    <n v="10054.82"/>
    <x v="0"/>
    <s v="06/02/2024"/>
    <x v="0"/>
    <x v="3"/>
    <s v="FEVEREIRO"/>
    <s v="01.01.01 - SALÁRIOS"/>
    <m/>
    <s v="02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85"/>
    <n v="3660.72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86"/>
    <n v="2724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87"/>
    <n v="6080.85"/>
    <x v="0"/>
    <s v="06/02/2024"/>
    <x v="0"/>
    <x v="3"/>
    <s v="FEVEREIRO"/>
    <s v="01.01.01 - SALÁRIOS"/>
    <m/>
    <s v="02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88"/>
    <n v="4575.12"/>
    <x v="0"/>
    <s v="06/02/2024"/>
    <x v="0"/>
    <x v="3"/>
    <s v="FEVEREIRO"/>
    <s v="01.01.01 - SALÁRIOS"/>
    <m/>
    <s v="02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89"/>
    <n v="2720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90"/>
    <n v="2751.27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91"/>
    <n v="3260.03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92"/>
    <n v="9738.2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93"/>
    <n v="1018.69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94"/>
    <n v="2161.679999999999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95"/>
    <n v="3087.7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96"/>
    <n v="4576.93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97"/>
    <n v="10587.95"/>
    <x v="0"/>
    <s v="06/02/2024"/>
    <x v="0"/>
    <x v="3"/>
    <s v="FEVEREIRO"/>
    <s v="01.01.01 - SALÁRIOS"/>
    <m/>
    <s v="02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98"/>
    <n v="10413.26"/>
    <x v="0"/>
    <s v="06/02/2024"/>
    <x v="0"/>
    <x v="3"/>
    <s v="FEVEREIRO"/>
    <s v="01.01.01 - SALÁRIOS"/>
    <m/>
    <s v="02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399"/>
    <n v="3835.23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400"/>
    <n v="10842.67"/>
    <x v="0"/>
    <s v="06/02/2024"/>
    <x v="0"/>
    <x v="3"/>
    <s v="FEVEREIRO"/>
    <s v="01.01.01 - SALÁRIOS"/>
    <m/>
    <s v="02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401"/>
    <n v="10829.95"/>
    <x v="0"/>
    <s v="06/02/2024"/>
    <x v="0"/>
    <x v="3"/>
    <s v="FEVEREIRO"/>
    <s v="01.01.01 - SALÁRIOS"/>
    <m/>
    <s v="02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402"/>
    <n v="10269.77"/>
    <x v="0"/>
    <s v="06/02/2024"/>
    <x v="0"/>
    <x v="3"/>
    <s v="FEVEREIRO"/>
    <s v="01.01.01 - SALÁRIOS"/>
    <m/>
    <s v="02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403"/>
    <n v="3865.15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404"/>
    <n v="21123.02"/>
    <x v="0"/>
    <s v="06/02/2024"/>
    <x v="0"/>
    <x v="3"/>
    <s v="FEVEREIRO"/>
    <s v="01.01.01 - SALÁRIOS"/>
    <m/>
    <s v="02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405"/>
    <n v="4867.01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406"/>
    <n v="5124.5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407"/>
    <n v="6499.07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408"/>
    <n v="2829.03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409"/>
    <n v="5100.51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410"/>
    <n v="3053.19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411"/>
    <n v="3628.47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412"/>
    <n v="2326.429999999999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1"/>
    <x v="0"/>
    <s v="1.RECURSOS HUMANOS"/>
    <s v="REMUNERAÇÃO DE PESSOAL"/>
    <x v="3413"/>
    <n v="2159.69"/>
    <x v="0"/>
    <s v="06/02/2024"/>
    <x v="0"/>
    <x v="3"/>
    <s v="FEVEREIRO"/>
    <s v="01.01.01 - SALÁRIOS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288"/>
    <n v="1848.3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291"/>
    <n v="634.1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293"/>
    <n v="3081.1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294"/>
    <n v="251.2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295"/>
    <n v="1022.0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296"/>
    <n v="562.7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299"/>
    <n v="1125.3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00"/>
    <n v="443.0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04"/>
    <n v="56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06"/>
    <n v="873.8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07"/>
    <n v="921.4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09"/>
    <n v="375.4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11"/>
    <n v="982.4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13"/>
    <n v="1190.4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14"/>
    <n v="821.7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15"/>
    <n v="1379.2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16"/>
    <n v="918.6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17"/>
    <n v="513.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18"/>
    <n v="1023.5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19"/>
    <n v="415.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20"/>
    <n v="872.5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22"/>
    <n v="1388.8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26"/>
    <n v="3294.2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30"/>
    <n v="89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34"/>
    <n v="523.5499999999999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36"/>
    <n v="608.8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39"/>
    <n v="935.0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40"/>
    <n v="901.0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41"/>
    <n v="513.8200000000000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42"/>
    <n v="469.1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43"/>
    <n v="655.7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46"/>
    <n v="44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47"/>
    <n v="48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49"/>
    <n v="1344.5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52"/>
    <n v="1138.4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53"/>
    <n v="742.1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56"/>
    <n v="1050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57"/>
    <n v="3279.6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58"/>
    <n v="963.1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59"/>
    <n v="237.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61"/>
    <n v="3836.5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62"/>
    <n v="1594.5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63"/>
    <n v="1542.7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65"/>
    <n v="7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66"/>
    <n v="708.5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67"/>
    <n v="482.9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75"/>
    <n v="1167.3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82"/>
    <n v="919.8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83"/>
    <n v="1105.2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84"/>
    <n v="553.2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85"/>
    <n v="2184.5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88"/>
    <n v="2509.510000000000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90"/>
    <n v="314.4700000000000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93"/>
    <n v="192.2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4"/>
    <x v="1"/>
    <s v="1.RECURSOS HUMANOS"/>
    <s v="REMUNERAÇÃO DE PESSOAL"/>
    <x v="3395"/>
    <n v="896.0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 MAIA"/>
    <n v="2062658"/>
    <s v="UBS JARDIM MAIA"/>
    <n v="2869"/>
    <x v="0"/>
    <x v="0"/>
    <s v="01.01.07"/>
    <x v="2"/>
    <s v="1.RECURSOS HUMANOS"/>
    <s v="REMUNERAÇÃO DE PESSOAL"/>
    <x v="3292"/>
    <n v="6579.65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 MAIA"/>
    <n v="2062658"/>
    <s v="UBS JARDIM MAIA"/>
    <n v="2869"/>
    <x v="0"/>
    <x v="0"/>
    <s v="01.01.07"/>
    <x v="2"/>
    <s v="1.RECURSOS HUMANOS"/>
    <s v="REMUNERAÇÃO DE PESSOAL"/>
    <x v="3296"/>
    <n v="1650.41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 MAIA"/>
    <n v="2062658"/>
    <s v="UBS JARDIM MAIA"/>
    <n v="2869"/>
    <x v="0"/>
    <x v="0"/>
    <s v="01.01.07"/>
    <x v="2"/>
    <s v="1.RECURSOS HUMANOS"/>
    <s v="REMUNERAÇÃO DE PESSOAL"/>
    <x v="3300"/>
    <n v="1608.05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 MAIA"/>
    <n v="2062658"/>
    <s v="UBS JARDIM MAIA"/>
    <n v="2869"/>
    <x v="0"/>
    <x v="0"/>
    <s v="01.01.07"/>
    <x v="2"/>
    <s v="1.RECURSOS HUMANOS"/>
    <s v="REMUNERAÇÃO DE PESSOAL"/>
    <x v="3304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 MAIA"/>
    <n v="2062658"/>
    <s v="UBS JARDIM MAIA"/>
    <n v="2869"/>
    <x v="0"/>
    <x v="0"/>
    <s v="01.01.07"/>
    <x v="2"/>
    <s v="1.RECURSOS HUMANOS"/>
    <s v="REMUNERAÇÃO DE PESSOAL"/>
    <x v="3306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 MAIA"/>
    <n v="2062658"/>
    <s v="UBS JARDIM MAIA"/>
    <n v="2869"/>
    <x v="0"/>
    <x v="0"/>
    <s v="01.01.07"/>
    <x v="2"/>
    <s v="1.RECURSOS HUMANOS"/>
    <s v="REMUNERAÇÃO DE PESSOAL"/>
    <x v="3313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 MAIA"/>
    <n v="2062658"/>
    <s v="UBS JARDIM MAIA"/>
    <n v="2869"/>
    <x v="0"/>
    <x v="0"/>
    <s v="01.01.07"/>
    <x v="2"/>
    <s v="1.RECURSOS HUMANOS"/>
    <s v="REMUNERAÇÃO DE PESSOAL"/>
    <x v="3314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 MAIA"/>
    <n v="2062658"/>
    <s v="UBS JARDIM MAIA"/>
    <n v="2869"/>
    <x v="0"/>
    <x v="0"/>
    <s v="01.01.07"/>
    <x v="2"/>
    <s v="1.RECURSOS HUMANOS"/>
    <s v="REMUNERAÇÃO DE PESSOAL"/>
    <x v="3318"/>
    <n v="1458.95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 MAIA"/>
    <n v="2062658"/>
    <s v="UBS JARDIM MAIA"/>
    <n v="2869"/>
    <x v="0"/>
    <x v="0"/>
    <s v="01.01.07"/>
    <x v="2"/>
    <s v="1.RECURSOS HUMANOS"/>
    <s v="REMUNERAÇÃO DE PESSOAL"/>
    <x v="3334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 MAIA"/>
    <n v="2062658"/>
    <s v="UBS JARDIM MAIA"/>
    <n v="2869"/>
    <x v="0"/>
    <x v="0"/>
    <s v="01.01.07"/>
    <x v="2"/>
    <s v="1.RECURSOS HUMANOS"/>
    <s v="REMUNERAÇÃO DE PESSOAL"/>
    <x v="3340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 MAIA"/>
    <n v="2062658"/>
    <s v="UBS JARDIM MAIA"/>
    <n v="2869"/>
    <x v="0"/>
    <x v="0"/>
    <s v="01.01.07"/>
    <x v="2"/>
    <s v="1.RECURSOS HUMANOS"/>
    <s v="REMUNERAÇÃO DE PESSOAL"/>
    <x v="3347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 MAIA"/>
    <n v="2062658"/>
    <s v="UBS JARDIM MAIA"/>
    <n v="2869"/>
    <x v="0"/>
    <x v="0"/>
    <s v="01.01.07"/>
    <x v="2"/>
    <s v="1.RECURSOS HUMANOS"/>
    <s v="REMUNERAÇÃO DE PESSOAL"/>
    <x v="3353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 MAIA"/>
    <n v="2062658"/>
    <s v="UBS JARDIM MAIA"/>
    <n v="2869"/>
    <x v="0"/>
    <x v="0"/>
    <s v="01.01.07"/>
    <x v="2"/>
    <s v="1.RECURSOS HUMANOS"/>
    <s v="REMUNERAÇÃO DE PESSOAL"/>
    <x v="3354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 MAIA"/>
    <n v="2062658"/>
    <s v="UBS JARDIM MAIA"/>
    <n v="2869"/>
    <x v="0"/>
    <x v="0"/>
    <s v="01.01.07"/>
    <x v="2"/>
    <s v="1.RECURSOS HUMANOS"/>
    <s v="REMUNERAÇÃO DE PESSOAL"/>
    <x v="3361"/>
    <n v="6772.81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 MAIA"/>
    <n v="2062658"/>
    <s v="UBS JARDIM MAIA"/>
    <n v="2869"/>
    <x v="0"/>
    <x v="0"/>
    <s v="01.01.07"/>
    <x v="2"/>
    <s v="1.RECURSOS HUMANOS"/>
    <s v="REMUNERAÇÃO DE PESSOAL"/>
    <x v="3366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 MAIA"/>
    <n v="2062658"/>
    <s v="UBS JARDIM MAIA"/>
    <n v="2869"/>
    <x v="0"/>
    <x v="0"/>
    <s v="01.01.07"/>
    <x v="2"/>
    <s v="1.RECURSOS HUMANOS"/>
    <s v="REMUNERAÇÃO DE PESSOAL"/>
    <x v="3369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 MAIA"/>
    <n v="2062658"/>
    <s v="UBS JARDIM MAIA"/>
    <n v="2869"/>
    <x v="0"/>
    <x v="0"/>
    <s v="01.01.07"/>
    <x v="2"/>
    <s v="1.RECURSOS HUMANOS"/>
    <s v="REMUNERAÇÃO DE PESSOAL"/>
    <x v="3373"/>
    <n v="3856.11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 MAIA"/>
    <n v="2062658"/>
    <s v="UBS JARDIM MAIA"/>
    <n v="2869"/>
    <x v="0"/>
    <x v="0"/>
    <s v="01.01.07"/>
    <x v="2"/>
    <s v="1.RECURSOS HUMANOS"/>
    <s v="REMUNERAÇÃO DE PESSOAL"/>
    <x v="3376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 MAIA"/>
    <n v="2062658"/>
    <s v="UBS JARDIM MAIA"/>
    <n v="2869"/>
    <x v="0"/>
    <x v="0"/>
    <s v="01.01.07"/>
    <x v="2"/>
    <s v="1.RECURSOS HUMANOS"/>
    <s v="REMUNERAÇÃO DE PESSOAL"/>
    <x v="3382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 MAIA"/>
    <n v="2062658"/>
    <s v="UBS JARDIM MAIA"/>
    <n v="2869"/>
    <x v="0"/>
    <x v="0"/>
    <s v="01.01.07"/>
    <x v="2"/>
    <s v="1.RECURSOS HUMANOS"/>
    <s v="REMUNERAÇÃO DE PESSOAL"/>
    <x v="3390"/>
    <n v="1954.95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 MAIA"/>
    <n v="2062658"/>
    <s v="UBS JARDIM MAIA"/>
    <n v="2869"/>
    <x v="0"/>
    <x v="0"/>
    <s v="01.01.07"/>
    <x v="2"/>
    <s v="1.RECURSOS HUMANOS"/>
    <s v="REMUNERAÇÃO DE PESSOAL"/>
    <x v="3393"/>
    <n v="1737.53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 MAIA"/>
    <n v="2062658"/>
    <s v="UBS JARDIM MAIA"/>
    <n v="2869"/>
    <x v="0"/>
    <x v="0"/>
    <s v="01.01.07"/>
    <x v="2"/>
    <s v="1.RECURSOS HUMANOS"/>
    <s v="REMUNERAÇÃO DE PESSOAL"/>
    <x v="3407"/>
    <n v="3814.87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 MAIA"/>
    <n v="2062658"/>
    <s v="UBS JARDIM MAIA"/>
    <n v="2869"/>
    <x v="0"/>
    <x v="0"/>
    <s v="01.01.08"/>
    <x v="3"/>
    <s v="1.RECURSOS HUMANOS"/>
    <s v="REMUNERAÇÃO DE PESSOAL"/>
    <x v="3299"/>
    <n v="2857.83"/>
    <x v="3"/>
    <s v="09/02/2024"/>
    <x v="0"/>
    <x v="3"/>
    <s v="FEVEREIRO"/>
    <s v="01.01.08 - FÉRIAS"/>
    <m/>
    <s v="00"/>
  </r>
  <r>
    <s v="REDE ASSISTENCIAL DA STS SÃO MIGUEL E ITAIM PAULISTA"/>
    <s v="STS SÃO MIGUEL"/>
    <s v="UBS J MAIA"/>
    <n v="2062658"/>
    <s v="UBS JARDIM MAIA"/>
    <n v="2869"/>
    <x v="0"/>
    <x v="0"/>
    <s v="01.01.08"/>
    <x v="3"/>
    <s v="1.RECURSOS HUMANOS"/>
    <s v="REMUNERAÇÃO DE PESSOAL"/>
    <x v="3307"/>
    <n v="2943.56"/>
    <x v="3"/>
    <s v="09/02/2024"/>
    <x v="0"/>
    <x v="3"/>
    <s v="FEVEREIRO"/>
    <s v="01.01.08 - FÉRIAS"/>
    <m/>
    <s v="00"/>
  </r>
  <r>
    <s v="REDE ASSISTENCIAL DA STS SÃO MIGUEL E ITAIM PAULISTA"/>
    <s v="STS SÃO MIGUEL"/>
    <s v="UBS J MAIA"/>
    <n v="2062658"/>
    <s v="UBS JARDIM MAIA"/>
    <n v="2869"/>
    <x v="0"/>
    <x v="0"/>
    <s v="01.01.08"/>
    <x v="3"/>
    <s v="1.RECURSOS HUMANOS"/>
    <s v="REMUNERAÇÃO DE PESSOAL"/>
    <x v="3309"/>
    <n v="3864.99"/>
    <x v="3"/>
    <s v="09/02/2024"/>
    <x v="0"/>
    <x v="3"/>
    <s v="FEVEREIRO"/>
    <s v="01.01.08 - FÉRIAS"/>
    <m/>
    <s v="00"/>
  </r>
  <r>
    <s v="REDE ASSISTENCIAL DA STS SÃO MIGUEL E ITAIM PAULISTA"/>
    <s v="STS SÃO MIGUEL"/>
    <s v="UBS J MAIA"/>
    <n v="2062658"/>
    <s v="UBS JARDIM MAIA"/>
    <n v="2869"/>
    <x v="0"/>
    <x v="0"/>
    <s v="01.01.08"/>
    <x v="3"/>
    <s v="1.RECURSOS HUMANOS"/>
    <s v="REMUNERAÇÃO DE PESSOAL"/>
    <x v="3311"/>
    <n v="2825.93"/>
    <x v="3"/>
    <s v="09/02/2024"/>
    <x v="0"/>
    <x v="3"/>
    <s v="FEVEREIRO"/>
    <s v="01.01.08 - FÉRIAS"/>
    <m/>
    <s v="00"/>
  </r>
  <r>
    <s v="REDE ASSISTENCIAL DA STS SÃO MIGUEL E ITAIM PAULISTA"/>
    <s v="STS SÃO MIGUEL"/>
    <s v="UBS J MAIA"/>
    <n v="2062658"/>
    <s v="UBS JARDIM MAIA"/>
    <n v="2869"/>
    <x v="0"/>
    <x v="0"/>
    <s v="01.01.08"/>
    <x v="3"/>
    <s v="1.RECURSOS HUMANOS"/>
    <s v="REMUNERAÇÃO DE PESSOAL"/>
    <x v="3314"/>
    <n v="4822.6099999999997"/>
    <x v="3"/>
    <s v="09/02/2024"/>
    <x v="0"/>
    <x v="3"/>
    <s v="FEVEREIRO"/>
    <s v="01.01.08 - FÉRIAS"/>
    <m/>
    <s v="00"/>
  </r>
  <r>
    <s v="REDE ASSISTENCIAL DA STS SÃO MIGUEL E ITAIM PAULISTA"/>
    <s v="STS SÃO MIGUEL"/>
    <s v="UBS J MAIA"/>
    <n v="2062658"/>
    <s v="UBS JARDIM MAIA"/>
    <n v="2869"/>
    <x v="0"/>
    <x v="0"/>
    <s v="01.01.08"/>
    <x v="3"/>
    <s v="1.RECURSOS HUMANOS"/>
    <s v="REMUNERAÇÃO DE PESSOAL"/>
    <x v="3335"/>
    <n v="3533.84"/>
    <x v="3"/>
    <s v="09/02/2024"/>
    <x v="0"/>
    <x v="3"/>
    <s v="FEVEREIRO"/>
    <s v="01.01.08 - FÉRIAS"/>
    <m/>
    <s v="00"/>
  </r>
  <r>
    <s v="REDE ASSISTENCIAL DA STS SÃO MIGUEL E ITAIM PAULISTA"/>
    <s v="STS SÃO MIGUEL"/>
    <s v="UBS J MAIA"/>
    <n v="2062658"/>
    <s v="UBS JARDIM MAIA"/>
    <n v="2869"/>
    <x v="0"/>
    <x v="0"/>
    <s v="01.01.08"/>
    <x v="3"/>
    <s v="1.RECURSOS HUMANOS"/>
    <s v="REMUNERAÇÃO DE PESSOAL"/>
    <x v="3337"/>
    <n v="3524.8"/>
    <x v="3"/>
    <s v="09/02/2024"/>
    <x v="0"/>
    <x v="3"/>
    <s v="FEVEREIRO"/>
    <s v="01.01.08 - FÉRIAS"/>
    <m/>
    <s v="00"/>
  </r>
  <r>
    <s v="REDE ASSISTENCIAL DA STS SÃO MIGUEL E ITAIM PAULISTA"/>
    <s v="STS SÃO MIGUEL"/>
    <s v="UBS J MAIA"/>
    <n v="2062658"/>
    <s v="UBS JARDIM MAIA"/>
    <n v="2869"/>
    <x v="0"/>
    <x v="0"/>
    <s v="01.01.08"/>
    <x v="3"/>
    <s v="1.RECURSOS HUMANOS"/>
    <s v="REMUNERAÇÃO DE PESSOAL"/>
    <x v="3347"/>
    <n v="3089.52"/>
    <x v="3"/>
    <s v="09/02/2024"/>
    <x v="0"/>
    <x v="3"/>
    <s v="FEVEREIRO"/>
    <s v="01.01.08 - FÉRIAS"/>
    <m/>
    <s v="00"/>
  </r>
  <r>
    <s v="REDE ASSISTENCIAL DA STS SÃO MIGUEL E ITAIM PAULISTA"/>
    <s v="STS SÃO MIGUEL"/>
    <s v="UBS J MAIA"/>
    <n v="2062658"/>
    <s v="UBS JARDIM MAIA"/>
    <n v="2869"/>
    <x v="0"/>
    <x v="0"/>
    <s v="01.01.08"/>
    <x v="3"/>
    <s v="1.RECURSOS HUMANOS"/>
    <s v="REMUNERAÇÃO DE PESSOAL"/>
    <x v="3351"/>
    <n v="12840.61"/>
    <x v="3"/>
    <s v="09/02/2024"/>
    <x v="0"/>
    <x v="3"/>
    <s v="FEVEREIRO"/>
    <s v="01.01.08 - FÉRIAS"/>
    <m/>
    <s v="00"/>
  </r>
  <r>
    <s v="REDE ASSISTENCIAL DA STS SÃO MIGUEL E ITAIM PAULISTA"/>
    <s v="STS SÃO MIGUEL"/>
    <s v="UBS J MAIA"/>
    <n v="2062658"/>
    <s v="UBS JARDIM MAIA"/>
    <n v="2869"/>
    <x v="0"/>
    <x v="0"/>
    <s v="01.01.08"/>
    <x v="3"/>
    <s v="1.RECURSOS HUMANOS"/>
    <s v="REMUNERAÇÃO DE PESSOAL"/>
    <x v="3385"/>
    <n v="5512.27"/>
    <x v="3"/>
    <s v="09/02/2024"/>
    <x v="0"/>
    <x v="3"/>
    <s v="FEVEREIRO"/>
    <s v="01.01.08 - FÉRIAS"/>
    <m/>
    <s v="00"/>
  </r>
  <r>
    <s v="REDE ASSISTENCIAL DA STS SÃO MIGUEL E ITAIM PAULISTA"/>
    <s v="STS SÃO MIGUEL"/>
    <s v="UBS J MAIA"/>
    <n v="2062658"/>
    <s v="UBS JARDIM MAIA"/>
    <n v="2869"/>
    <x v="0"/>
    <x v="0"/>
    <s v="01.01.10"/>
    <x v="4"/>
    <s v="1.RECURSOS HUMANOS"/>
    <s v="REMUNERAÇÃO DE PESSOAL"/>
    <x v="3387"/>
    <n v="2287.04"/>
    <x v="4"/>
    <s v="05/02/2024"/>
    <x v="0"/>
    <x v="3"/>
    <s v="FEVEREIRO"/>
    <s v="01.01.10 - PENSÃO ALIMENTÍCIA"/>
    <m/>
    <s v="00"/>
  </r>
  <r>
    <s v="REDE ASSISTENCIAL DA STS SÃO MIGUEL E ITAIM PAULISTA"/>
    <s v="STS SÃO MIGUEL"/>
    <s v="UBS J MAIA"/>
    <n v="2062658"/>
    <s v="UBS JARDIM MAIA"/>
    <n v="2869"/>
    <x v="0"/>
    <x v="0"/>
    <s v="01.01.10"/>
    <x v="4"/>
    <s v="1.RECURSOS HUMANOS"/>
    <s v="REMUNERAÇÃO DE PESSOAL"/>
    <x v="3388"/>
    <n v="3652.79"/>
    <x v="4"/>
    <s v="05/02/2024"/>
    <x v="0"/>
    <x v="3"/>
    <s v="FEVEREIRO"/>
    <s v="01.01.10 - PENSÃO ALIMENTÍCIA"/>
    <m/>
    <s v="00"/>
  </r>
  <r>
    <s v="REDE ASSISTENCIAL DA STS SÃO MIGUEL E ITAIM PAULISTA"/>
    <s v="STS SÃO MIGUEL"/>
    <s v="UBS J MAIA"/>
    <n v="2062658"/>
    <s v="UBS JARDIM MAIA"/>
    <n v="2869"/>
    <x v="0"/>
    <x v="0"/>
    <s v="01.01.99"/>
    <x v="63"/>
    <s v="1.RECURSOS HUMANOS"/>
    <s v="REMUNERAÇÃO DE PESSOAL"/>
    <x v="3349"/>
    <n v="764.14"/>
    <x v="14"/>
    <s v="26/02/2024"/>
    <x v="0"/>
    <x v="3"/>
    <s v="FEVEREIRO"/>
    <s v="01.01.99 - OUTROS PROVENTOS DE PESSOAL PRÓPRIO"/>
    <m/>
    <s v="00"/>
  </r>
  <r>
    <s v="REDE ASSISTENCIAL DA STS SÃO MIGUEL E ITAIM PAULISTA"/>
    <s v="STS SÃO MIGUEL"/>
    <s v="UBS J MAIA"/>
    <n v="2062658"/>
    <s v="UBS JARDIM MAIA"/>
    <n v="2869"/>
    <x v="0"/>
    <x v="0"/>
    <s v="01.02.01"/>
    <x v="5"/>
    <s v="1.RECURSOS HUMANOS"/>
    <s v="BENEFÍCIOS"/>
    <x v="3414"/>
    <n v="144.9"/>
    <x v="5"/>
    <s v="28/02/2024"/>
    <x v="0"/>
    <x v="3"/>
    <s v="FEVEREIRO"/>
    <s v="01.02.01 - VALE TRANSPORTE"/>
    <m/>
    <s v="00"/>
  </r>
  <r>
    <s v="REDE ASSISTENCIAL DA STS SÃO MIGUEL E ITAIM PAULISTA"/>
    <s v="STS SÃO MIGUEL"/>
    <s v="UBS J MAIA"/>
    <n v="2062658"/>
    <s v="UBS JARDIM MAIA"/>
    <n v="2869"/>
    <x v="0"/>
    <x v="0"/>
    <s v="01.02.01"/>
    <x v="5"/>
    <s v="1.RECURSOS HUMANOS"/>
    <s v="BENEFÍCIOS"/>
    <x v="3415"/>
    <n v="106.26"/>
    <x v="5"/>
    <s v="28/02/2024"/>
    <x v="0"/>
    <x v="3"/>
    <s v="FEVEREIRO"/>
    <s v="01.02.01 - VALE TRANSPORTE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288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290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291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292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293"/>
    <n v="19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294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295"/>
    <n v="312.01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296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297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298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299"/>
    <n v="224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00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01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02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03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0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05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06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07"/>
    <n v="224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08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09"/>
    <n v="224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10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11"/>
    <n v="224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12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1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14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15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16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17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19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20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21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22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23"/>
    <n v="2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2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25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26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27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28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2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30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31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32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33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3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35"/>
    <n v="224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36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37"/>
    <n v="224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38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39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40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41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42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43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4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45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46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47"/>
    <n v="224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48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4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50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51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52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5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5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55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56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57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58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59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60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61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62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6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64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65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66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67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69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70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71"/>
    <n v="2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72"/>
    <n v="7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7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74"/>
    <n v="22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75"/>
    <n v="18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76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77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78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79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80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81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82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8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85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86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87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88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89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90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91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92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9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95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97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98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39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400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401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402"/>
    <n v="13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40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404"/>
    <n v="2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408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409"/>
    <n v="6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410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411"/>
    <n v="58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412"/>
    <n v="1152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2"/>
    <x v="6"/>
    <s v="1.RECURSOS HUMANOS"/>
    <s v="BENEFÍCIOS"/>
    <x v="3413"/>
    <n v="48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5"/>
    <x v="7"/>
    <s v="1.RECURSOS HUMANOS"/>
    <s v="BENEFÍCIOS"/>
    <x v="3292"/>
    <n v="236.09"/>
    <x v="3"/>
    <s v="09/02/2024"/>
    <x v="0"/>
    <x v="3"/>
    <s v="FEVEREIRO"/>
    <s v="01.02.05 - CONVENIOS"/>
    <m/>
    <s v="00"/>
  </r>
  <r>
    <s v="REDE ASSISTENCIAL DA STS SÃO MIGUEL E ITAIM PAULISTA"/>
    <s v="STS SÃO MIGUEL"/>
    <s v="UBS J MAIA"/>
    <n v="2062658"/>
    <s v="UBS JARDIM MAIA"/>
    <n v="2869"/>
    <x v="0"/>
    <x v="0"/>
    <s v="01.02.05"/>
    <x v="7"/>
    <s v="1.RECURSOS HUMANOS"/>
    <s v="BENEFÍCIOS"/>
    <x v="3307"/>
    <n v="4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 MAIA"/>
    <n v="2062658"/>
    <s v="UBS JARDIM MAIA"/>
    <n v="2869"/>
    <x v="0"/>
    <x v="0"/>
    <s v="01.02.05"/>
    <x v="7"/>
    <s v="1.RECURSOS HUMANOS"/>
    <s v="BENEFÍCIOS"/>
    <x v="3334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 MAIA"/>
    <n v="2062658"/>
    <s v="UBS JARDIM MAIA"/>
    <n v="2869"/>
    <x v="0"/>
    <x v="0"/>
    <s v="01.02.05"/>
    <x v="7"/>
    <s v="1.RECURSOS HUMANOS"/>
    <s v="BENEFÍCIOS"/>
    <x v="3373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 MAIA"/>
    <n v="2062658"/>
    <s v="UBS JARDIM MAIA"/>
    <n v="2869"/>
    <x v="0"/>
    <x v="0"/>
    <s v="01.02.05"/>
    <x v="7"/>
    <s v="1.RECURSOS HUMANOS"/>
    <s v="BENEFÍCIOS"/>
    <x v="3388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 MAIA"/>
    <n v="2062658"/>
    <s v="UBS JARDIM MAIA"/>
    <n v="2869"/>
    <x v="0"/>
    <x v="0"/>
    <s v="01.02.05"/>
    <x v="7"/>
    <s v="1.RECURSOS HUMANOS"/>
    <s v="BENEFÍCIOS"/>
    <x v="3389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 MAIA"/>
    <n v="2062658"/>
    <s v="UBS JARDIM MAIA"/>
    <n v="2869"/>
    <x v="0"/>
    <x v="0"/>
    <s v="01.02.05"/>
    <x v="7"/>
    <s v="1.RECURSOS HUMANOS"/>
    <s v="BENEFÍCIOS"/>
    <x v="3391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 MAIA"/>
    <n v="2062658"/>
    <s v="UBS JARDIM MAIA"/>
    <n v="2869"/>
    <x v="0"/>
    <x v="0"/>
    <s v="01.02.05"/>
    <x v="7"/>
    <s v="1.RECURSOS HUMANOS"/>
    <s v="BENEFÍCIOS"/>
    <x v="3392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 MAIA"/>
    <n v="2062658"/>
    <s v="UBS JARDIM MAIA"/>
    <n v="2869"/>
    <x v="0"/>
    <x v="0"/>
    <s v="01.02.05"/>
    <x v="7"/>
    <s v="1.RECURSOS HUMANOS"/>
    <s v="BENEFÍCIOS"/>
    <x v="3394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 MAIA"/>
    <n v="2062658"/>
    <s v="UBS JARDIM MAIA"/>
    <n v="2869"/>
    <x v="0"/>
    <x v="0"/>
    <s v="01.02.05"/>
    <x v="7"/>
    <s v="1.RECURSOS HUMANOS"/>
    <s v="BENEFÍCIOS"/>
    <x v="3396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 MAIA"/>
    <n v="2062658"/>
    <s v="UBS JARDIM MAIA"/>
    <n v="2869"/>
    <x v="0"/>
    <x v="0"/>
    <s v="01.02.05"/>
    <x v="7"/>
    <s v="1.RECURSOS HUMANOS"/>
    <s v="BENEFÍCIOS"/>
    <x v="3399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 MAIA"/>
    <n v="2062658"/>
    <s v="UBS JARDIM MAIA"/>
    <n v="2869"/>
    <x v="0"/>
    <x v="0"/>
    <s v="01.02.05"/>
    <x v="7"/>
    <s v="1.RECURSOS HUMANOS"/>
    <s v="BENEFÍCIOS"/>
    <x v="3403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 MAIA"/>
    <n v="2062658"/>
    <s v="UBS JARDIM MAIA"/>
    <n v="2869"/>
    <x v="0"/>
    <x v="0"/>
    <s v="01.02.05"/>
    <x v="7"/>
    <s v="1.RECURSOS HUMANOS"/>
    <s v="BENEFÍCIOS"/>
    <x v="3405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 MAIA"/>
    <n v="2062658"/>
    <s v="UBS JARDIM MAIA"/>
    <n v="2869"/>
    <x v="0"/>
    <x v="0"/>
    <s v="01.02.05"/>
    <x v="7"/>
    <s v="1.RECURSOS HUMANOS"/>
    <s v="BENEFÍCIOS"/>
    <x v="3406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 MAIA"/>
    <n v="2062658"/>
    <s v="UBS JARDIM MAIA"/>
    <n v="2869"/>
    <x v="0"/>
    <x v="0"/>
    <s v="01.02.05"/>
    <x v="7"/>
    <s v="1.RECURSOS HUMANOS"/>
    <s v="BENEFÍCIOS"/>
    <x v="3408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 MAIA"/>
    <n v="2062658"/>
    <s v="UBS JARDIM MAIA"/>
    <n v="2869"/>
    <x v="0"/>
    <x v="0"/>
    <s v="01.02.05"/>
    <x v="7"/>
    <s v="1.RECURSOS HUMANOS"/>
    <s v="BENEFÍCIOS"/>
    <x v="3409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 MAIA"/>
    <n v="2062658"/>
    <s v="UBS JARDIM MAIA"/>
    <n v="2869"/>
    <x v="0"/>
    <x v="0"/>
    <s v="01.02.05"/>
    <x v="7"/>
    <s v="1.RECURSOS HUMANOS"/>
    <s v="BENEFÍCIOS"/>
    <x v="3411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 MAIA"/>
    <n v="2062658"/>
    <s v="UBS JARDIM MAIA"/>
    <n v="2869"/>
    <x v="0"/>
    <x v="0"/>
    <s v="01.02.05"/>
    <x v="7"/>
    <s v="1.RECURSOS HUMANOS"/>
    <s v="BENEFÍCIOS"/>
    <x v="3412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 MAIA"/>
    <n v="2062658"/>
    <s v="UBS JARDIM MAIA"/>
    <n v="2869"/>
    <x v="0"/>
    <x v="0"/>
    <s v="01.02.05"/>
    <x v="7"/>
    <s v="1.RECURSOS HUMANOS"/>
    <s v="BENEFÍCIOS"/>
    <x v="3413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8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8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89"/>
    <n v="156.07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9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9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9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9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9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9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9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9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9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299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0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0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0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0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0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0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0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0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0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09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1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1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1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1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1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1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1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1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1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41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19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2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2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2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2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2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2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2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2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2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2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3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3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3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3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3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3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3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3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41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3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39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4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4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4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4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4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4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4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4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4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4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5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5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5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5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5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5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5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5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5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59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6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6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6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6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6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6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6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6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6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69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7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7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7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73"/>
    <n v="156.11000000000001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7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7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7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77"/>
    <n v="253.52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7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79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8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8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8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8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8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8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8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8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8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89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9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9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9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9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9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9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9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9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9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39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40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40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40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40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40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40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40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40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40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40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41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41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41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06"/>
    <x v="8"/>
    <s v="1.RECURSOS HUMANOS"/>
    <s v="BENEFÍCIOS"/>
    <x v="341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287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290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291"/>
    <n v="87.21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293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294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418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29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29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298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299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01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02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03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05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0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0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08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09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11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12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15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1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1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18"/>
    <n v="43.6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20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21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2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25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2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28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29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30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3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35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3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3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38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39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40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41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42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43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4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4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48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50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51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52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53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5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55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5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57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59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60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62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63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6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6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68"/>
    <n v="107.29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69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70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71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419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7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7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78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79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82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83"/>
    <n v="55.6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85"/>
    <n v="127.37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8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88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89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90"/>
    <n v="58.14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91"/>
    <n v="58.14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92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94"/>
    <n v="43.6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96"/>
    <n v="97.9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98"/>
    <n v="161.97999999999999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399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403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405"/>
    <n v="100.2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406"/>
    <n v="107.29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408"/>
    <n v="51.9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409"/>
    <n v="119.94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410"/>
    <n v="58.14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411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412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2.99"/>
    <x v="9"/>
    <s v="1.RECURSOS HUMANOS"/>
    <s v="BENEFÍCIOS"/>
    <x v="3413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87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88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89"/>
    <n v="129.33000000000001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90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91"/>
    <n v="392.7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92"/>
    <n v="358.0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93"/>
    <n v="294.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94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95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96"/>
    <n v="294.9100000000000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97"/>
    <n v="284.7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98"/>
    <n v="284.7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299"/>
    <n v="216.16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00"/>
    <n v="180.8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01"/>
    <n v="284.7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02"/>
    <n v="284.7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03"/>
    <n v="284.7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04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05"/>
    <n v="262.7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06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07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08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09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10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11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12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13"/>
    <n v="269.5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14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15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16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17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18"/>
    <n v="248.96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19"/>
    <n v="174.0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20"/>
    <n v="174.0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21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22"/>
    <n v="289.7900000000000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23"/>
    <n v="358.0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24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25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26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27"/>
    <n v="174.0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28"/>
    <n v="281.4100000000000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29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30"/>
    <n v="100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31"/>
    <n v="174.0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32"/>
    <n v="268.279999999999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33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34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35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36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37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38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39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40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41"/>
    <n v="100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42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43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44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45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46"/>
    <n v="268.339999999999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47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48"/>
    <n v="65.56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49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50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51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52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53"/>
    <n v="269.61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54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55"/>
    <n v="100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56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57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58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59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60"/>
    <n v="174.0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61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62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63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64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65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66"/>
    <n v="174.0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67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68"/>
    <n v="466.2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69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70"/>
    <n v="100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71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72"/>
    <n v="457.1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73"/>
    <n v="598.5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74"/>
    <n v="31.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75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76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77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78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79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80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81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82"/>
    <n v="141.6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83"/>
    <n v="302.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84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85"/>
    <n v="596.5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86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87"/>
    <n v="358.0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88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89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90"/>
    <n v="36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91"/>
    <n v="354.3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92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93"/>
    <n v="139.7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94"/>
    <n v="210.86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95"/>
    <n v="287.2900000000000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96"/>
    <n v="447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97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98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399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400"/>
    <n v="457.1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401"/>
    <n v="457.1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402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403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404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405"/>
    <n v="406.86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406"/>
    <n v="466.2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407"/>
    <n v="62.64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408"/>
    <n v="275.81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409"/>
    <n v="468.2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410"/>
    <n v="354.3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411"/>
    <n v="409.44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412"/>
    <n v="186.8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1"/>
    <x v="10"/>
    <s v="1.RECURSOS HUMANOS"/>
    <s v="ENCARGOS E CONTRIBUIÇÕES"/>
    <x v="3413"/>
    <n v="209.34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287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288"/>
    <n v="1170.369999999999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289"/>
    <n v="575.6699999999999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290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291"/>
    <n v="284.6499999999999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292"/>
    <n v="525.8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293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294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295"/>
    <n v="267.0299999999999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296"/>
    <n v="33.9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297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298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299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01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02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03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04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06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07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09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10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11"/>
    <n v="19.3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12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13"/>
    <n v="272.0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14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15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16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17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21"/>
    <n v="274.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22"/>
    <n v="303.6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23"/>
    <n v="2102.8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24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25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26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29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30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32"/>
    <n v="18.4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33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34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35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37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38"/>
    <n v="18.05999999999999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39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40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41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42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43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44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45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47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49"/>
    <n v="269.6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50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51"/>
    <n v="2513.219999999999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52"/>
    <n v="243.1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53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54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55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2674"/>
    <n v="54.6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420"/>
    <n v="108.7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57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58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59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61"/>
    <n v="2593.8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62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63"/>
    <n v="243.1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64"/>
    <n v="868.8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65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421"/>
    <n v="759.0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68"/>
    <n v="80.6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69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70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71"/>
    <n v="4207.1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72"/>
    <n v="2552.280000000000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73"/>
    <n v="890.4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74"/>
    <n v="5966.1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75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76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77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78"/>
    <n v="12.1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79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80"/>
    <n v="2456.320000000000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81"/>
    <n v="1965.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82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84"/>
    <n v="2464.0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422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85"/>
    <n v="1039.9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86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87"/>
    <n v="252.41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88"/>
    <n v="1511.8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89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90"/>
    <n v="134.1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91"/>
    <n v="117.1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92"/>
    <n v="2408.949999999999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93"/>
    <n v="71.6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94"/>
    <n v="17.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95"/>
    <n v="260.0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96"/>
    <n v="538.8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97"/>
    <n v="2456.2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98"/>
    <n v="2456.2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399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400"/>
    <n v="2552.2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401"/>
    <n v="2456.2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402"/>
    <n v="2456.2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423"/>
    <n v="200.5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403"/>
    <n v="243.1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404"/>
    <n v="6019.9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405"/>
    <n v="658.7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406"/>
    <n v="2513.219999999999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407"/>
    <n v="1068.0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2"/>
    <x v="11"/>
    <s v="1.RECURSOS HUMANOS"/>
    <s v="ENCARGOS E CONTRIBUIÇÕES"/>
    <x v="3408"/>
    <n v="36.9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87"/>
    <n v="558.6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88"/>
    <n v="631.65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89"/>
    <n v="559.04999999999995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90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91"/>
    <n v="442.26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92"/>
    <n v="1252.57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93"/>
    <n v="1362.44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94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95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96"/>
    <n v="264.06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97"/>
    <n v="257.27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98"/>
    <n v="257.27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299"/>
    <n v="210.97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00"/>
    <n v="291.58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01"/>
    <n v="257.27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02"/>
    <n v="257.27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03"/>
    <n v="257.27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04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05"/>
    <n v="242.62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06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07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08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09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10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11"/>
    <n v="364.67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12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13"/>
    <n v="371.86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14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15"/>
    <n v="558.6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16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17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18"/>
    <n v="233.43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19"/>
    <n v="281.64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20"/>
    <n v="281.64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21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22"/>
    <n v="574.38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23"/>
    <n v="2678.45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24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25"/>
    <n v="1112.140000000000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26"/>
    <n v="1644.94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27"/>
    <n v="281.64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28"/>
    <n v="427.06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29"/>
    <n v="558.6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30"/>
    <n v="306.49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31"/>
    <n v="281.64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32"/>
    <n v="246.3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33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34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35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36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37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38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39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40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41"/>
    <n v="306.49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42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43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44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45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46"/>
    <n v="246.35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47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48"/>
    <n v="282.88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49"/>
    <n v="558.6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50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51"/>
    <n v="1060.18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52"/>
    <n v="558.6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53"/>
    <n v="371.88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54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55"/>
    <n v="306.49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56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57"/>
    <n v="1652.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58"/>
    <n v="558.6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59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60"/>
    <n v="281.64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61"/>
    <n v="1144.910000000000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62"/>
    <n v="558.6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63"/>
    <n v="558.6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64"/>
    <n v="1641.35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65"/>
    <n v="1115.24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66"/>
    <n v="281.64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67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68"/>
    <n v="541.39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69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70"/>
    <n v="306.49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71"/>
    <n v="2024.66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72"/>
    <n v="1389.13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73"/>
    <n v="616.97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74"/>
    <n v="2726.98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75"/>
    <n v="1113.400000000000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76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77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78"/>
    <n v="364.67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79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80"/>
    <n v="1166.05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81"/>
    <n v="1152.72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82"/>
    <n v="303.73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83"/>
    <n v="403.38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84"/>
    <n v="1145.5999999999999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85"/>
    <n v="615.87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86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87"/>
    <n v="1778.13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88"/>
    <n v="1611.25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89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90"/>
    <n v="312.79000000000002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91"/>
    <n v="303.70999999999998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92"/>
    <n v="1060.18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93"/>
    <n v="339.78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94"/>
    <n v="206.26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95"/>
    <n v="572.23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96"/>
    <n v="473.73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97"/>
    <n v="1143.380000000000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98"/>
    <n v="1141.98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399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400"/>
    <n v="1133.2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401"/>
    <n v="1131.8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402"/>
    <n v="1108.27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403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404"/>
    <n v="2305.87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405"/>
    <n v="507.45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406"/>
    <n v="541.39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407"/>
    <n v="610.37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408"/>
    <n v="251.33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409"/>
    <n v="542.54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410"/>
    <n v="303.70999999999998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411"/>
    <n v="337.5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412"/>
    <n v="184.94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03"/>
    <x v="12"/>
    <s v="1.RECURSOS HUMANOS"/>
    <s v="ENCARGOS E CONTRIBUIÇÕES"/>
    <x v="3413"/>
    <n v="204.91"/>
    <x v="8"/>
    <s v="07/02/2024"/>
    <x v="0"/>
    <x v="3"/>
    <s v="FEVEREIRO"/>
    <s v="01.03.03 - FGTS"/>
    <m/>
    <s v="00"/>
  </r>
  <r>
    <s v="REDE ASSISTENCIAL DA STS SÃO MIGUEL E ITAIM PAULISTA"/>
    <s v="STS SÃO MIGUEL"/>
    <s v="UBS J MAIA"/>
    <n v="2062658"/>
    <s v="UBS JARDIM MAIA"/>
    <n v="2869"/>
    <x v="0"/>
    <x v="0"/>
    <s v="01.03.10"/>
    <x v="16"/>
    <s v="1.RECURSOS HUMANOS"/>
    <s v="ENCARGOS E CONTRIBUIÇÕES"/>
    <x v="3289"/>
    <n v="1110.95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10"/>
    <x v="16"/>
    <s v="1.RECURSOS HUMANOS"/>
    <s v="ENCARGOS E CONTRIBUIÇÕES"/>
    <x v="3293"/>
    <n v="3715.0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10"/>
    <x v="16"/>
    <s v="1.RECURSOS HUMANOS"/>
    <s v="ENCARGOS E CONTRIBUIÇÕES"/>
    <x v="3330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10"/>
    <x v="16"/>
    <s v="1.RECURSOS HUMANOS"/>
    <s v="ENCARGOS E CONTRIBUIÇÕES"/>
    <x v="3341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10"/>
    <x v="16"/>
    <s v="1.RECURSOS HUMANOS"/>
    <s v="ENCARGOS E CONTRIBUIÇÕES"/>
    <x v="3348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10"/>
    <x v="16"/>
    <s v="1.RECURSOS HUMANOS"/>
    <s v="ENCARGOS E CONTRIBUIÇÕES"/>
    <x v="3355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10"/>
    <x v="16"/>
    <s v="1.RECURSOS HUMANOS"/>
    <s v="ENCARGOS E CONTRIBUIÇÕES"/>
    <x v="3370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10"/>
    <x v="16"/>
    <s v="1.RECURSOS HUMANOS"/>
    <s v="ENCARGOS E CONTRIBUIÇÕES"/>
    <x v="3372"/>
    <n v="3746.43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10"/>
    <x v="16"/>
    <s v="1.RECURSOS HUMANOS"/>
    <s v="ENCARGOS E CONTRIBUIÇÕES"/>
    <x v="3374"/>
    <n v="5177.96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10"/>
    <x v="16"/>
    <s v="1.RECURSOS HUMANOS"/>
    <s v="ENCARGOS E CONTRIBUIÇÕES"/>
    <x v="3375"/>
    <n v="4080.55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10"/>
    <x v="16"/>
    <s v="1.RECURSOS HUMANOS"/>
    <s v="ENCARGOS E CONTRIBUIÇÕES"/>
    <x v="3393"/>
    <n v="33.659999999999997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J MAIA"/>
    <n v="2062658"/>
    <s v="UBS JARDIM MAIA"/>
    <n v="2869"/>
    <x v="0"/>
    <x v="0"/>
    <s v="01.03.13"/>
    <x v="54"/>
    <s v="1.RECURSOS HUMANOS"/>
    <s v="ENCARGOS E CONTRIBUIÇÕES"/>
    <x v="3408"/>
    <n v="104.72"/>
    <x v="15"/>
    <s v="29/02/2024"/>
    <x v="0"/>
    <x v="3"/>
    <s v="FEVEREIRO"/>
    <s v="01.03.13 - CONTRIBUIÇÃO SINDICAL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288"/>
    <n v="32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29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29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29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29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29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0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01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0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0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0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0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0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0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0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0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1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1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1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1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1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19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20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2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25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26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2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30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3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32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3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3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3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3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37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3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3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40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4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4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4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4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4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46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4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48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49"/>
    <n v="20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50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54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5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5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57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5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60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61"/>
    <n v="160.46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64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65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66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6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6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7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7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7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7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79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8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86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88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89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90"/>
    <n v="70.2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396"/>
    <n v="29.61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3.99"/>
    <x v="17"/>
    <s v="1.RECURSOS HUMANOS"/>
    <s v="ENCARGOS E CONTRIBUIÇÕES"/>
    <x v="3409"/>
    <n v="72.489999999999995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 MAIA"/>
    <n v="2062658"/>
    <s v="UBS JARDIM MAIA"/>
    <n v="2869"/>
    <x v="0"/>
    <x v="0"/>
    <s v="01.04.01"/>
    <x v="13"/>
    <s v="1.RECURSOS HUMANOS"/>
    <s v="OUTRAS DESPESAS DE PESSOAL"/>
    <x v="3367"/>
    <n v="5265.18"/>
    <x v="3"/>
    <s v="09/02/2024"/>
    <x v="0"/>
    <x v="3"/>
    <s v="FEVEREIRO"/>
    <s v="01.04.01 - RESCISÃO"/>
    <m/>
    <s v="00"/>
  </r>
  <r>
    <s v="REDE ASSISTENCIAL DA STS SÃO MIGUEL E ITAIM PAULISTA"/>
    <s v="STS SÃO MIGUEL"/>
    <s v="UBS J MAIA"/>
    <n v="2062658"/>
    <s v="UBS JARDIM MAIA"/>
    <n v="2869"/>
    <x v="0"/>
    <x v="0"/>
    <s v="01.04.03"/>
    <x v="14"/>
    <s v="1.RECURSOS HUMANOS"/>
    <s v="OUTRAS DESPESAS DE PESSOAL"/>
    <x v="3424"/>
    <n v="1448.37"/>
    <x v="7"/>
    <s v="20/02/2024"/>
    <x v="0"/>
    <x v="3"/>
    <s v="FEVEREIRO"/>
    <s v="01.04.03 - RESCISÃO - IR"/>
    <m/>
    <s v="00"/>
  </r>
  <r>
    <s v="REDE ASSISTENCIAL DA STS SÃO MIGUEL E ITAIM PAULISTA"/>
    <s v="STS SÃO MIGUEL"/>
    <s v="UBS J MAIA"/>
    <n v="2062658"/>
    <s v="UBS JARDIM MAIA"/>
    <n v="2869"/>
    <x v="0"/>
    <x v="0"/>
    <s v="01.04.04"/>
    <x v="15"/>
    <s v="1.RECURSOS HUMANOS"/>
    <s v="OUTRAS DESPESAS DE PESSOAL"/>
    <x v="3367"/>
    <n v="3353.25"/>
    <x v="3"/>
    <s v="09/02/2024"/>
    <x v="0"/>
    <x v="3"/>
    <s v="FEVEREIRO"/>
    <s v="01.04.04 - RESCISÃO - FGTS"/>
    <m/>
    <s v="00"/>
  </r>
  <r>
    <s v="REDE ASSISTENCIAL DA STS SÃO MIGUEL E ITAIM PAULISTA"/>
    <s v="STS SÃO MIGUEL"/>
    <s v="UBS J MAIA"/>
    <n v="2062658"/>
    <s v="UBS JARDIM MAIA"/>
    <n v="2869"/>
    <x v="29"/>
    <x v="29"/>
    <s v="02.03.01"/>
    <x v="30"/>
    <s v="2.MATERIAL DE CONSUMO"/>
    <s v="SUPRIMENTO DE INFORMÁTICA"/>
    <x v="278"/>
    <n v="39.590000000000003"/>
    <x v="16"/>
    <s v="08/02/2024"/>
    <x v="24"/>
    <x v="3"/>
    <s v="FEVEREIRO"/>
    <s v="02.03.01 - SUPRIMENTO DE INFORMÁTICA"/>
    <m/>
    <s v="00"/>
  </r>
  <r>
    <s v="REDE ASSISTENCIAL DA STS SÃO MIGUEL E ITAIM PAULISTA"/>
    <s v="STS SÃO MIGUEL"/>
    <s v="UBS J MAIA"/>
    <n v="2062658"/>
    <s v="UBS JARDIM MAIA"/>
    <n v="2869"/>
    <x v="19"/>
    <x v="19"/>
    <s v="02.03.01"/>
    <x v="30"/>
    <s v="2.MATERIAL DE CONSUMO"/>
    <s v="SUPRIMENTO DE INFORMÁTICA"/>
    <x v="279"/>
    <n v="52.25"/>
    <x v="1"/>
    <s v="14/02/2024"/>
    <x v="25"/>
    <x v="3"/>
    <s v="FEVEREIRO"/>
    <s v="02.03.01 - SUPRIMENTO DE INFORMÁTICA"/>
    <m/>
    <s v="00"/>
  </r>
  <r>
    <s v="REDE ASSISTENCIAL DA STS SÃO MIGUEL E ITAIM PAULISTA"/>
    <s v="STS SÃO MIGUEL"/>
    <s v="UBS J MAIA"/>
    <n v="2062658"/>
    <s v="UBS JARDIM MAIA"/>
    <n v="2869"/>
    <x v="30"/>
    <x v="30"/>
    <s v="02.03.01"/>
    <x v="30"/>
    <s v="2.MATERIAL DE CONSUMO"/>
    <s v="SUPRIMENTO DE INFORMÁTICA"/>
    <x v="280"/>
    <n v="14.05"/>
    <x v="1"/>
    <s v="14/02/2024"/>
    <x v="10"/>
    <x v="3"/>
    <s v="FEVEREIRO"/>
    <s v="02.03.01 - SUPRIMENTO DE INFORMÁTICA"/>
    <m/>
    <s v="00"/>
  </r>
  <r>
    <s v="REDE ASSISTENCIAL DA STS SÃO MIGUEL E ITAIM PAULISTA"/>
    <s v="STS SÃO MIGUEL"/>
    <s v="UBS J MAIA"/>
    <n v="2062658"/>
    <s v="UBS JARDIM MAIA"/>
    <n v="2869"/>
    <x v="31"/>
    <x v="31"/>
    <s v="02.03.01"/>
    <x v="30"/>
    <s v="2.MATERIAL DE CONSUMO"/>
    <s v="SUPRIMENTO DE INFORMÁTICA"/>
    <x v="281"/>
    <n v="86.99"/>
    <x v="18"/>
    <s v="19/02/2024"/>
    <x v="25"/>
    <x v="3"/>
    <s v="FEVEREIRO"/>
    <s v="02.03.01 - SUPRIMENTO DE INFORMÁTICA"/>
    <m/>
    <s v="00"/>
  </r>
  <r>
    <s v="REDE ASSISTENCIAL DA STS SÃO MIGUEL E ITAIM PAULISTA"/>
    <s v="STS SÃO MIGUEL"/>
    <s v="UBS J MAIA"/>
    <n v="2062658"/>
    <s v="UBS JARDIM MAIA"/>
    <n v="2869"/>
    <x v="19"/>
    <x v="19"/>
    <s v="02.03.01"/>
    <x v="30"/>
    <s v="2.MATERIAL DE CONSUMO"/>
    <s v="SUPRIMENTO DE INFORMÁTICA"/>
    <x v="282"/>
    <n v="10.18"/>
    <x v="24"/>
    <s v="21/02/2024"/>
    <x v="26"/>
    <x v="3"/>
    <s v="FEVEREIRO"/>
    <s v="02.03.01 - SUPRIMENTO DE INFORMÁTICA"/>
    <m/>
    <s v="00"/>
  </r>
  <r>
    <s v="REDE ASSISTENCIAL DA STS SÃO MIGUEL E ITAIM PAULISTA"/>
    <s v="STS SÃO MIGUEL"/>
    <s v="UBS J MAIA"/>
    <n v="2062658"/>
    <s v="UBS JARDIM MAIA"/>
    <n v="2869"/>
    <x v="19"/>
    <x v="19"/>
    <s v="02.03.01"/>
    <x v="30"/>
    <s v="2.MATERIAL DE CONSUMO"/>
    <s v="SUPRIMENTO DE INFORMÁTICA"/>
    <x v="283"/>
    <n v="43.28"/>
    <x v="6"/>
    <s v="22/02/2024"/>
    <x v="17"/>
    <x v="3"/>
    <s v="FEVEREIRO"/>
    <s v="02.03.01 - SUPRIMENTO DE INFORMÁTICA"/>
    <m/>
    <s v="00"/>
  </r>
  <r>
    <s v="REDE ASSISTENCIAL DA STS SÃO MIGUEL E ITAIM PAULISTA"/>
    <s v="STS SÃO MIGUEL"/>
    <s v="UBS J MAIA"/>
    <n v="2062658"/>
    <s v="UBS JARDIM MAIA"/>
    <n v="2869"/>
    <x v="32"/>
    <x v="32"/>
    <s v="02.03.02"/>
    <x v="31"/>
    <s v="2.MATERIAL DE CONSUMO"/>
    <s v="MATERIAL DE ESCRITÓRIO"/>
    <x v="284"/>
    <n v="383.08"/>
    <x v="1"/>
    <s v="14/02/2024"/>
    <x v="2"/>
    <x v="3"/>
    <s v="FEVEREIRO"/>
    <s v="02.03.02 - MATERIAL DE ESCRITORIO"/>
    <m/>
    <s v="00"/>
  </r>
  <r>
    <s v="REDE ASSISTENCIAL DA STS SÃO MIGUEL E ITAIM PAULISTA"/>
    <s v="STS SÃO MIGUEL"/>
    <s v="UBS J MAIA"/>
    <n v="2062658"/>
    <s v="UBS JARDIM MAIA"/>
    <n v="2869"/>
    <x v="33"/>
    <x v="33"/>
    <s v="02.03.02"/>
    <x v="31"/>
    <s v="2.MATERIAL DE CONSUMO"/>
    <s v="MATERIAL DE ESCRITÓRIO"/>
    <x v="285"/>
    <n v="675.2"/>
    <x v="13"/>
    <s v="14/02/2024"/>
    <x v="16"/>
    <x v="3"/>
    <s v="FEVEREIRO"/>
    <s v="02.03.02 - MATERIAL DE ESCRITORIO"/>
    <m/>
    <s v="00"/>
  </r>
  <r>
    <s v="REDE ASSISTENCIAL DA STS SÃO MIGUEL E ITAIM PAULISTA"/>
    <s v="STS SÃO MIGUEL"/>
    <s v="UBS J MAIA"/>
    <n v="2062658"/>
    <s v="UBS JARDIM MAIA"/>
    <n v="2869"/>
    <x v="32"/>
    <x v="32"/>
    <s v="02.03.02"/>
    <x v="31"/>
    <s v="2.MATERIAL DE CONSUMO"/>
    <s v="MATERIAL DE ESCRITÓRIO"/>
    <x v="286"/>
    <n v="12.97"/>
    <x v="10"/>
    <s v="15/02/2024"/>
    <x v="25"/>
    <x v="3"/>
    <s v="FEVEREIRO"/>
    <s v="02.03.02 - MATERIAL DE ESCRITORIO"/>
    <m/>
    <s v="00"/>
  </r>
  <r>
    <s v="REDE ASSISTENCIAL DA STS SÃO MIGUEL E ITAIM PAULISTA"/>
    <s v="STS SÃO MIGUEL"/>
    <s v="UBS J MAIA"/>
    <n v="2062658"/>
    <s v="UBS JARDIM MAIA"/>
    <n v="2869"/>
    <x v="34"/>
    <x v="34"/>
    <s v="02.03.02"/>
    <x v="31"/>
    <s v="2.MATERIAL DE CONSUMO"/>
    <s v="MATERIAL DE ESCRITÓRIO"/>
    <x v="287"/>
    <n v="253.42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J MAIA"/>
    <n v="2062658"/>
    <s v="UBS JARDIM MAIA"/>
    <n v="2869"/>
    <x v="35"/>
    <x v="35"/>
    <s v="02.03.02"/>
    <x v="31"/>
    <s v="2.MATERIAL DE CONSUMO"/>
    <s v="MATERIAL DE ESCRITÓRIO"/>
    <x v="288"/>
    <n v="83.85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J MAIA"/>
    <n v="2062658"/>
    <s v="UBS JARDIM MAIA"/>
    <n v="2869"/>
    <x v="35"/>
    <x v="35"/>
    <s v="02.03.02"/>
    <x v="31"/>
    <s v="2.MATERIAL DE CONSUMO"/>
    <s v="MATERIAL DE ESCRITÓRIO"/>
    <x v="289"/>
    <n v="67.52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J MAIA"/>
    <n v="2062658"/>
    <s v="UBS JARDIM MAIA"/>
    <n v="2869"/>
    <x v="33"/>
    <x v="33"/>
    <s v="02.03.02"/>
    <x v="31"/>
    <s v="2.MATERIAL DE CONSUMO"/>
    <s v="MATERIAL DE ESCRITÓRIO"/>
    <x v="290"/>
    <n v="844"/>
    <x v="20"/>
    <s v="26/02/2024"/>
    <x v="27"/>
    <x v="3"/>
    <s v="FEVEREIRO"/>
    <s v="02.03.02 - MATERIAL DE ESCRITORIO"/>
    <m/>
    <s v="00"/>
  </r>
  <r>
    <s v="REDE ASSISTENCIAL DA STS SÃO MIGUEL E ITAIM PAULISTA"/>
    <s v="STS SÃO MIGUEL"/>
    <s v="UBS J MAIA"/>
    <n v="2062658"/>
    <s v="UBS JARDIM MAIA"/>
    <n v="2869"/>
    <x v="34"/>
    <x v="34"/>
    <s v="02.03.02"/>
    <x v="31"/>
    <s v="2.MATERIAL DE CONSUMO"/>
    <s v="MATERIAL DE ESCRITÓRIO"/>
    <x v="291"/>
    <n v="61.26"/>
    <x v="11"/>
    <s v="27/02/2024"/>
    <x v="1"/>
    <x v="3"/>
    <s v="FEVEREIRO"/>
    <s v="02.03.02 - MATERIAL DE ESCRITORIO"/>
    <m/>
    <s v="00"/>
  </r>
  <r>
    <s v="REDE ASSISTENCIAL DA STS SÃO MIGUEL E ITAIM PAULISTA"/>
    <s v="STS SÃO MIGUEL"/>
    <s v="UBS J MAIA"/>
    <n v="2062658"/>
    <s v="UBS JARDIM MAIA"/>
    <n v="2869"/>
    <x v="32"/>
    <x v="32"/>
    <s v="02.03.02"/>
    <x v="31"/>
    <s v="2.MATERIAL DE CONSUMO"/>
    <s v="MATERIAL DE ESCRITÓRIO"/>
    <x v="292"/>
    <n v="2997.96"/>
    <x v="5"/>
    <s v="28/02/2024"/>
    <x v="28"/>
    <x v="3"/>
    <s v="FEVEREIRO"/>
    <s v="02.03.02 - MATERIAL DE ESCRITORIO"/>
    <m/>
    <s v="00"/>
  </r>
  <r>
    <s v="REDE ASSISTENCIAL DA STS SÃO MIGUEL E ITAIM PAULISTA"/>
    <s v="STS SÃO MIGUEL"/>
    <s v="UBS J MAIA"/>
    <n v="2062658"/>
    <s v="UBS JARDIM MAIA"/>
    <n v="2869"/>
    <x v="32"/>
    <x v="32"/>
    <s v="02.03.02"/>
    <x v="31"/>
    <s v="2.MATERIAL DE CONSUMO"/>
    <s v="MATERIAL DE ESCRITÓRIO"/>
    <x v="293"/>
    <n v="238.1"/>
    <x v="5"/>
    <s v="28/02/2024"/>
    <x v="28"/>
    <x v="3"/>
    <s v="FEVEREIRO"/>
    <s v="02.03.02 - MATERIAL DE ESCRITORIO"/>
    <m/>
    <s v="00"/>
  </r>
  <r>
    <s v="REDE ASSISTENCIAL DA STS SÃO MIGUEL E ITAIM PAULISTA"/>
    <s v="STS SÃO MIGUEL"/>
    <s v="UBS J MAIA"/>
    <n v="2062658"/>
    <s v="UBS JARDIM MAIA"/>
    <n v="2869"/>
    <x v="32"/>
    <x v="32"/>
    <s v="02.03.02"/>
    <x v="31"/>
    <s v="2.MATERIAL DE CONSUMO"/>
    <s v="MATERIAL DE ESCRITÓRIO"/>
    <x v="294"/>
    <n v="21.38"/>
    <x v="25"/>
    <s v="28/02/2024"/>
    <x v="29"/>
    <x v="3"/>
    <s v="FEVEREIRO"/>
    <s v="02.03.02 - MATERIAL DE ESCRITORIO"/>
    <m/>
    <s v="00"/>
  </r>
  <r>
    <s v="REDE ASSISTENCIAL DA STS SÃO MIGUEL E ITAIM PAULISTA"/>
    <s v="STS SÃO MIGUEL"/>
    <s v="UBS J MAIA"/>
    <n v="2062658"/>
    <s v="UBS JARDIM MAIA"/>
    <n v="2869"/>
    <x v="35"/>
    <x v="35"/>
    <s v="02.03.02"/>
    <x v="31"/>
    <s v="2.MATERIAL DE CONSUMO"/>
    <s v="MATERIAL DE ESCRITÓRIO"/>
    <x v="295"/>
    <n v="15.85"/>
    <x v="5"/>
    <s v="28/02/2024"/>
    <x v="12"/>
    <x v="3"/>
    <s v="FEVEREIRO"/>
    <s v="02.03.02 - MATERIAL DE ESCRITORIO"/>
    <m/>
    <s v="00"/>
  </r>
  <r>
    <s v="REDE ASSISTENCIAL DA STS SÃO MIGUEL E ITAIM PAULISTA"/>
    <s v="STS SÃO MIGUEL"/>
    <s v="UBS J MAIA"/>
    <n v="2062658"/>
    <s v="UBS JARDIM MAIA"/>
    <n v="2869"/>
    <x v="36"/>
    <x v="36"/>
    <s v="02.04.99"/>
    <x v="32"/>
    <s v="2.MATERIAL DE CONSUMO"/>
    <s v="OUTROS MATERIAIS DE CONSUMO"/>
    <x v="296"/>
    <n v="7.31"/>
    <x v="22"/>
    <s v="14/02/2024"/>
    <x v="13"/>
    <x v="3"/>
    <s v="FEVEREIRO"/>
    <s v="02.04.99 - OUTROS MATERIAIS DE CONSUMO"/>
    <m/>
    <s v="00"/>
  </r>
  <r>
    <s v="REDE ASSISTENCIAL DA STS SÃO MIGUEL E ITAIM PAULISTA"/>
    <s v="STS SÃO MIGUEL"/>
    <s v="UBS J MAIA"/>
    <n v="2062658"/>
    <s v="UBS JARDIM MAIA"/>
    <n v="2869"/>
    <x v="19"/>
    <x v="19"/>
    <s v="02.04.99"/>
    <x v="32"/>
    <s v="2.MATERIAL DE CONSUMO"/>
    <s v="OUTROS MATERIAIS DE CONSUMO"/>
    <x v="297"/>
    <n v="110.77"/>
    <x v="10"/>
    <s v="15/02/2024"/>
    <x v="14"/>
    <x v="3"/>
    <s v="FEVEREIRO"/>
    <s v="02.04.99 - OUTROS MATERIAIS DE CONSUMO"/>
    <m/>
    <s v="00"/>
  </r>
  <r>
    <s v="REDE ASSISTENCIAL DA STS SÃO MIGUEL E ITAIM PAULISTA"/>
    <s v="STS SÃO MIGUEL"/>
    <s v="UBS J MAIA"/>
    <n v="2062658"/>
    <s v="UBS JARDIM MAIA"/>
    <n v="2869"/>
    <x v="32"/>
    <x v="32"/>
    <s v="02.04.99"/>
    <x v="32"/>
    <s v="2.MATERIAL DE CONSUMO"/>
    <s v="OUTROS MATERIAIS DE CONSUMO"/>
    <x v="298"/>
    <n v="241.83"/>
    <x v="10"/>
    <s v="15/02/2024"/>
    <x v="25"/>
    <x v="3"/>
    <s v="FEVEREIRO"/>
    <s v="02.04.99 - OUTROS MATERIAIS DE CONSUMO"/>
    <m/>
    <s v="00"/>
  </r>
  <r>
    <s v="REDE ASSISTENCIAL DA STS SÃO MIGUEL E ITAIM PAULISTA"/>
    <s v="STS SÃO MIGUEL"/>
    <s v="UBS J MAIA"/>
    <n v="2062658"/>
    <s v="UBS JARDIM MAIA"/>
    <n v="2869"/>
    <x v="37"/>
    <x v="37"/>
    <s v="02.04.99"/>
    <x v="32"/>
    <s v="2.MATERIAL DE CONSUMO"/>
    <s v="OUTROS MATERIAIS DE CONSUMO"/>
    <x v="299"/>
    <n v="17.440000000000001"/>
    <x v="17"/>
    <s v="19/02/2024"/>
    <x v="14"/>
    <x v="3"/>
    <s v="FEVEREIRO"/>
    <s v="02.04.99 - OUTROS MATERIAIS DE CONSUMO"/>
    <m/>
    <s v="00"/>
  </r>
  <r>
    <s v="REDE ASSISTENCIAL DA STS SÃO MIGUEL E ITAIM PAULISTA"/>
    <s v="STS SÃO MIGUEL"/>
    <s v="UBS J MAIA"/>
    <n v="2062658"/>
    <s v="UBS JARDIM MAIA"/>
    <n v="2869"/>
    <x v="38"/>
    <x v="38"/>
    <s v="02.04.99"/>
    <x v="32"/>
    <s v="2.MATERIAL DE CONSUMO"/>
    <s v="OUTROS MATERIAIS DE CONSUMO"/>
    <x v="300"/>
    <n v="23.23"/>
    <x v="7"/>
    <s v="20/02/2024"/>
    <x v="7"/>
    <x v="3"/>
    <s v="FEVEREIRO"/>
    <s v="02.04.99 - OUTROS MATERIAIS DE CONSUMO"/>
    <m/>
    <s v="00"/>
  </r>
  <r>
    <s v="REDE ASSISTENCIAL DA STS SÃO MIGUEL E ITAIM PAULISTA"/>
    <s v="STS SÃO MIGUEL"/>
    <s v="UBS J MAIA"/>
    <n v="2062658"/>
    <s v="UBS JARDIM MAIA"/>
    <n v="2869"/>
    <x v="39"/>
    <x v="39"/>
    <s v="02.04.99"/>
    <x v="32"/>
    <s v="2.MATERIAL DE CONSUMO"/>
    <s v="NR (EPI / EPC)"/>
    <x v="301"/>
    <n v="49.9"/>
    <x v="7"/>
    <s v="20/02/2024"/>
    <x v="2"/>
    <x v="3"/>
    <s v="FEVEREIRO"/>
    <s v="02.04.99 - OUTROS MATERIAIS DE CONSUMO"/>
    <m/>
    <s v="00"/>
  </r>
  <r>
    <s v="REDE ASSISTENCIAL DA STS SÃO MIGUEL E ITAIM PAULISTA"/>
    <s v="STS SÃO MIGUEL"/>
    <s v="UBS J MAIA"/>
    <n v="2062658"/>
    <s v="UBS JARDIM MAIA"/>
    <n v="2869"/>
    <x v="40"/>
    <x v="40"/>
    <s v="02.04.99"/>
    <x v="32"/>
    <s v="2.MATERIAL DE CONSUMO"/>
    <s v="OUTROS MATERIAIS DE CONSUMO"/>
    <x v="302"/>
    <n v="38.729999999999997"/>
    <x v="26"/>
    <s v="27/02/2024"/>
    <x v="0"/>
    <x v="3"/>
    <s v="FEVEREIRO"/>
    <s v="02.04.99 - OUTROS MATERIAIS DE CONSUMO"/>
    <m/>
    <s v="00"/>
  </r>
  <r>
    <s v="REDE ASSISTENCIAL DA STS SÃO MIGUEL E ITAIM PAULISTA"/>
    <s v="STS SÃO MIGUEL"/>
    <s v="UBS J MAIA"/>
    <n v="2062658"/>
    <s v="UBS JARDIM MAIA"/>
    <n v="2869"/>
    <x v="41"/>
    <x v="41"/>
    <s v="02.04.99"/>
    <x v="32"/>
    <s v="2.MATERIAL DE CONSUMO"/>
    <s v="NR (EPI / EPC)"/>
    <x v="303"/>
    <n v="860"/>
    <x v="23"/>
    <s v="28/02/2024"/>
    <x v="0"/>
    <x v="3"/>
    <s v="FEVEREIRO"/>
    <s v="02.04.99 - OUTROS MATERIAIS DE CONSUMO"/>
    <m/>
    <s v="00"/>
  </r>
  <r>
    <s v="REDE ASSISTENCIAL DA STS SÃO MIGUEL E ITAIM PAULISTA"/>
    <s v="STS SÃO MIGUEL"/>
    <s v="UBS J MAIA"/>
    <n v="2062658"/>
    <s v="UBS JARDIM MAIA"/>
    <n v="2869"/>
    <x v="38"/>
    <x v="38"/>
    <s v="02.04.99"/>
    <x v="32"/>
    <s v="2.MATERIAL DE CONSUMO"/>
    <s v="OUTROS MATERIAIS DE CONSUMO"/>
    <x v="304"/>
    <n v="16.03"/>
    <x v="5"/>
    <s v="28/02/2024"/>
    <x v="30"/>
    <x v="3"/>
    <s v="FEVEREIRO"/>
    <s v="02.04.99 - OUTROS MATERIAIS DE CONSUMO"/>
    <m/>
    <s v="00"/>
  </r>
  <r>
    <s v="REDE ASSISTENCIAL DA STS SÃO MIGUEL E ITAIM PAULISTA"/>
    <s v="STS SÃO MIGUEL"/>
    <s v="UBS J MAIA"/>
    <n v="2062658"/>
    <s v="UBS JARDIM MAIA"/>
    <n v="2869"/>
    <x v="38"/>
    <x v="38"/>
    <s v="02.04.99"/>
    <x v="32"/>
    <s v="2.MATERIAL DE CONSUMO"/>
    <s v="OUTROS MATERIAIS DE CONSUMO"/>
    <x v="305"/>
    <n v="89.23"/>
    <x v="5"/>
    <s v="28/02/2024"/>
    <x v="30"/>
    <x v="3"/>
    <s v="FEVEREIRO"/>
    <s v="02.04.99 - OUTROS MATERIAIS DE CONSUMO"/>
    <m/>
    <s v="00"/>
  </r>
  <r>
    <s v="REDE ASSISTENCIAL DA STS SÃO MIGUEL E ITAIM PAULISTA"/>
    <s v="STS SÃO MIGUEL"/>
    <s v="UBS J MAIA"/>
    <n v="2062658"/>
    <s v="UBS JARDIM MAIA"/>
    <n v="2869"/>
    <x v="19"/>
    <x v="19"/>
    <s v="02.04.99"/>
    <x v="32"/>
    <s v="2.MATERIAL DE CONSUMO"/>
    <s v="OUTROS MATERIAIS DE CONSUMO"/>
    <x v="306"/>
    <n v="220.83"/>
    <x v="25"/>
    <s v="28/02/2024"/>
    <x v="3"/>
    <x v="3"/>
    <s v="FEVEREIRO"/>
    <s v="02.04.99 - OUTROS MATERIAIS DE CONSUMO"/>
    <m/>
    <s v="00"/>
  </r>
  <r>
    <s v="REDE ASSISTENCIAL DA STS SÃO MIGUEL E ITAIM PAULISTA"/>
    <s v="STS SÃO MIGUEL"/>
    <s v="UBS J MAIA"/>
    <n v="2062658"/>
    <s v="UBS JARDIM MAIA"/>
    <n v="2869"/>
    <x v="42"/>
    <x v="42"/>
    <s v="02.04.99"/>
    <x v="32"/>
    <s v="2.MATERIAL DE CONSUMO"/>
    <s v="OUTROS MATERIAIS DE CONSUMO"/>
    <x v="307"/>
    <n v="3.16"/>
    <x v="25"/>
    <s v="28/02/2024"/>
    <x v="29"/>
    <x v="3"/>
    <s v="FEVEREIRO"/>
    <s v="02.04.99 - OUTROS MATERIAIS DE CONSUMO"/>
    <m/>
    <s v="00"/>
  </r>
  <r>
    <s v="REDE ASSISTENCIAL DA STS SÃO MIGUEL E ITAIM PAULISTA"/>
    <s v="STS SÃO MIGUEL"/>
    <s v="UBS J MAIA"/>
    <n v="2062658"/>
    <s v="UBS JARDIM MAIA"/>
    <n v="2869"/>
    <x v="43"/>
    <x v="43"/>
    <s v="02.04.99"/>
    <x v="32"/>
    <s v="2.MATERIAL DE CONSUMO"/>
    <s v="OUTROS MATERIAIS DE CONSUMO"/>
    <x v="308"/>
    <n v="32.369999999999997"/>
    <x v="23"/>
    <s v="28/02/2024"/>
    <x v="0"/>
    <x v="3"/>
    <s v="FEVEREIRO"/>
    <s v="02.04.99 - OUTROS MATERIAIS DE CONSUMO"/>
    <m/>
    <s v="00"/>
  </r>
  <r>
    <s v="REDE ASSISTENCIAL DA STS SÃO MIGUEL E ITAIM PAULISTA"/>
    <s v="STS SÃO MIGUEL"/>
    <s v="UBS J MAIA"/>
    <n v="2062658"/>
    <s v="UBS JARDIM MAIA"/>
    <n v="2869"/>
    <x v="44"/>
    <x v="44"/>
    <s v="02.04.99"/>
    <x v="32"/>
    <s v="2.MATERIAL DE CONSUMO"/>
    <s v="OUTROS MATERIAIS DE CONSUMO"/>
    <x v="309"/>
    <n v="11.29"/>
    <x v="15"/>
    <s v="29/02/2024"/>
    <x v="19"/>
    <x v="3"/>
    <s v="FEVEREIRO"/>
    <s v="02.04.99 - OUTROS MATERIAIS DE CONSUMO"/>
    <m/>
    <s v="00"/>
  </r>
  <r>
    <s v="REDE ASSISTENCIAL DA STS SÃO MIGUEL E ITAIM PAULISTA"/>
    <s v="STS SÃO MIGUEL"/>
    <s v="UBS J MAIA"/>
    <n v="2062658"/>
    <s v="UBS JARDIM MAIA"/>
    <n v="2869"/>
    <x v="40"/>
    <x v="40"/>
    <s v="02.04.99"/>
    <x v="32"/>
    <s v="2.MATERIAL DE CONSUMO"/>
    <s v="OUTROS MATERIAIS DE CONSUMO"/>
    <x v="310"/>
    <n v="111.79"/>
    <x v="15"/>
    <s v="29/02/2024"/>
    <x v="6"/>
    <x v="3"/>
    <s v="FEVEREIRO"/>
    <s v="02.04.99 - OUTROS MATERIAIS DE CONSUMO"/>
    <m/>
    <s v="00"/>
  </r>
  <r>
    <s v="REDE ASSISTENCIAL DA STS SÃO MIGUEL E ITAIM PAULISTA"/>
    <s v="STS SÃO MIGUEL"/>
    <s v="UBS J MAIA"/>
    <n v="2062658"/>
    <s v="UBS JARDIM MAIA"/>
    <n v="2869"/>
    <x v="45"/>
    <x v="45"/>
    <s v="03.01.02"/>
    <x v="18"/>
    <s v="3.MATERIAL MÉDICO / MEDICAMENTO"/>
    <s v="MATERIAL MÉDICO HOSPITALAR"/>
    <x v="311"/>
    <n v="63.8"/>
    <x v="25"/>
    <s v="28/02/2024"/>
    <x v="23"/>
    <x v="3"/>
    <s v="FEVEREIRO"/>
    <s v="03.01.02 - PRODUTOS MÉDICOS E ENFERMAGEM DIVERSOS"/>
    <m/>
    <s v="00"/>
  </r>
  <r>
    <s v="REDE ASSISTENCIAL DA STS SÃO MIGUEL E ITAIM PAULISTA"/>
    <s v="STS SÃO MIGUEL"/>
    <s v="UBS J MAIA"/>
    <n v="2062658"/>
    <s v="UBS JARDIM MAIA"/>
    <n v="2869"/>
    <x v="47"/>
    <x v="47"/>
    <s v="04.01.03"/>
    <x v="19"/>
    <s v="4.SERVIÇOS DE TERCEIROS"/>
    <s v="SOFTWARE DE GESTÃO - TABLET"/>
    <x v="313"/>
    <n v="383.5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SÃO MIGUEL"/>
    <s v="UBS J MAIA"/>
    <n v="2062658"/>
    <s v="UBS JARDIM MAIA"/>
    <n v="2869"/>
    <x v="47"/>
    <x v="47"/>
    <s v="04.01.03"/>
    <x v="19"/>
    <s v="4.SERVIÇOS DE TERCEIROS"/>
    <s v="SOFTWARE DE GESTÃO - DISPOSITIVOS MÓVEIS"/>
    <x v="314"/>
    <n v="11.8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SÃO MIGUEL"/>
    <s v="UBS J MAIA"/>
    <n v="2062658"/>
    <s v="UBS JARDIM MAIA"/>
    <n v="2869"/>
    <x v="48"/>
    <x v="48"/>
    <s v="04.01.03"/>
    <x v="19"/>
    <s v="4.SERVIÇOS DE TERCEIROS"/>
    <s v="LICENÇA DE PACOTE OFFICE"/>
    <x v="315"/>
    <n v="411.06"/>
    <x v="27"/>
    <s v="14/02/2024"/>
    <x v="2"/>
    <x v="3"/>
    <s v="FEVEREIRO"/>
    <s v="04.01.03 - SERVIÇOS, PROGRAMAS E APLICATIVOS DE INFORMÁTICA"/>
    <m/>
    <s v="00"/>
  </r>
  <r>
    <s v="REDE ASSISTENCIAL DA STS SÃO MIGUEL E ITAIM PAULISTA"/>
    <s v="STS SÃO MIGUEL"/>
    <s v="UBS J MAIA"/>
    <n v="2062658"/>
    <s v="UBS JARDIM MAIA"/>
    <n v="2869"/>
    <x v="49"/>
    <x v="49"/>
    <s v="04.01.03"/>
    <x v="19"/>
    <s v="4.SERVIÇOS DE TERCEIROS"/>
    <s v="SOFTWARE DE GESTÃO - FIREWALL"/>
    <x v="316"/>
    <n v="1168.0999999999999"/>
    <x v="10"/>
    <s v="15/02/2024"/>
    <x v="23"/>
    <x v="3"/>
    <s v="FEVEREIRO"/>
    <s v="04.01.03 - SERVIÇOS, PROGRAMAS E APLICATIVOS DE INFORMÁTICA"/>
    <m/>
    <s v="00"/>
  </r>
  <r>
    <s v="REDE ASSISTENCIAL DA STS SÃO MIGUEL E ITAIM PAULISTA"/>
    <s v="STS SÃO MIGUEL"/>
    <s v="UBS J MAIA"/>
    <n v="2062658"/>
    <s v="UBS JARDIM MAIA"/>
    <n v="2869"/>
    <x v="50"/>
    <x v="50"/>
    <s v="04.01.03"/>
    <x v="19"/>
    <s v="4.SERVIÇOS DE TERCEIROS"/>
    <s v="SOFTWARE DE GESTÃO - EFFORT"/>
    <x v="317"/>
    <n v="302.12"/>
    <x v="10"/>
    <s v="15/02/2024"/>
    <x v="10"/>
    <x v="3"/>
    <s v="FEVEREIRO"/>
    <s v="04.01.03 - SERVIÇOS, PROGRAMAS E APLICATIVOS DE INFORMÁTICA"/>
    <m/>
    <s v="00"/>
  </r>
  <r>
    <s v="REDE ASSISTENCIAL DA STS SÃO MIGUEL E ITAIM PAULISTA"/>
    <s v="STS SÃO MIGUEL"/>
    <s v="UBS J MAIA"/>
    <n v="2062658"/>
    <s v="UBS JARDIM MAIA"/>
    <n v="2869"/>
    <x v="51"/>
    <x v="51"/>
    <s v="04.01.03"/>
    <x v="19"/>
    <s v="4.SERVIÇOS DE TERCEIROS"/>
    <s v="SOFTWARE DE GESTÃO - PATRIMONIAL"/>
    <x v="318"/>
    <n v="24.32"/>
    <x v="9"/>
    <s v="16/02/2024"/>
    <x v="0"/>
    <x v="3"/>
    <s v="FEVEREIRO"/>
    <s v="04.01.03 - SERVIÇOS, PROGRAMAS E APLICATIVOS DE INFORMÁTICA"/>
    <m/>
    <s v="00"/>
  </r>
  <r>
    <s v="REDE ASSISTENCIAL DA STS SÃO MIGUEL E ITAIM PAULISTA"/>
    <s v="STS SÃO MIGUEL"/>
    <s v="UBS J MAIA"/>
    <n v="2062658"/>
    <s v="UBS JARDIM MAIA"/>
    <n v="2869"/>
    <x v="2"/>
    <x v="2"/>
    <s v="04.01.03"/>
    <x v="19"/>
    <s v="4.SERVIÇOS DE TERCEIROS"/>
    <s v="SOFTWARE DE GESTÃO - VISIO"/>
    <x v="91"/>
    <n v="25.98"/>
    <x v="9"/>
    <s v="16/02/2024"/>
    <x v="2"/>
    <x v="3"/>
    <s v="FEVEREIRO"/>
    <s v="04.01.03 - SERVIÇOS, PROGRAMAS E APLICATIVOS DE INFORMÁTICA"/>
    <m/>
    <s v="00"/>
  </r>
  <r>
    <s v="REDE ASSISTENCIAL DA STS SÃO MIGUEL E ITAIM PAULISTA"/>
    <s v="STS SÃO MIGUEL"/>
    <s v="UBS J MAIA"/>
    <n v="2062658"/>
    <s v="UBS JARDIM MAIA"/>
    <n v="2869"/>
    <x v="52"/>
    <x v="52"/>
    <s v="04.01.03"/>
    <x v="19"/>
    <s v="4.SERVIÇOS DE TERCEIROS"/>
    <s v="SOFTWARE DE GESTÃO - PRONTUÁRIO ELETRÔNICO"/>
    <x v="319"/>
    <n v="11894.68"/>
    <x v="20"/>
    <s v="26/02/2024"/>
    <x v="15"/>
    <x v="3"/>
    <s v="FEVEREIRO"/>
    <s v="04.01.03 - SERVIÇOS, PROGRAMAS E APLICATIVOS DE INFORMÁTICA"/>
    <m/>
    <s v="00"/>
  </r>
  <r>
    <s v="REDE ASSISTENCIAL DA STS SÃO MIGUEL E ITAIM PAULISTA"/>
    <s v="STS SÃO MIGUEL"/>
    <s v="UBS J MAIA"/>
    <n v="2062658"/>
    <s v="UBS JARDIM MAIA"/>
    <n v="2869"/>
    <x v="50"/>
    <x v="50"/>
    <s v="04.01.03"/>
    <x v="19"/>
    <s v="4.SERVIÇOS DE TERCEIROS"/>
    <s v="SOFTWARE DE GESTÃO - EFFORT"/>
    <x v="320"/>
    <n v="233.3"/>
    <x v="15"/>
    <s v="29/02/2024"/>
    <x v="29"/>
    <x v="3"/>
    <s v="FEVEREIRO"/>
    <s v="04.01.03 - SERVIÇOS, PROGRAMAS E APLICATIVOS DE INFORMÁTICA"/>
    <m/>
    <s v="00"/>
  </r>
  <r>
    <s v="REDE ASSISTENCIAL DA STS SÃO MIGUEL E ITAIM PAULISTA"/>
    <s v="STS SÃO MIGUEL"/>
    <s v="UBS J MAIA"/>
    <n v="2062658"/>
    <s v="UBS JARDIM MAIA"/>
    <n v="2869"/>
    <x v="53"/>
    <x v="53"/>
    <s v="04.01.05"/>
    <x v="33"/>
    <s v="4.SERVIÇOS DE TERCEIROS"/>
    <s v="SERVIÇO DE LIMPEZA"/>
    <x v="321"/>
    <n v="19199.21"/>
    <x v="13"/>
    <s v="14/02/2024"/>
    <x v="31"/>
    <x v="3"/>
    <s v="FEVEREIRO"/>
    <s v="04.01.05 - LIMPEZA PREDIAL / JARDINAGEM"/>
    <m/>
    <s v="00"/>
  </r>
  <r>
    <s v="REDE ASSISTENCIAL DA STS SÃO MIGUEL E ITAIM PAULISTA"/>
    <s v="STS SÃO MIGUEL"/>
    <s v="UBS J MAIA"/>
    <n v="2062658"/>
    <s v="UBS JARDIM MAIA"/>
    <n v="2869"/>
    <x v="55"/>
    <x v="55"/>
    <s v="04.01.99"/>
    <x v="21"/>
    <s v="4.SERVIÇOS DE TERCEIROS"/>
    <s v="LINK PONTO A PONTO"/>
    <x v="323"/>
    <n v="1180.72"/>
    <x v="10"/>
    <s v="15/02/2024"/>
    <x v="23"/>
    <x v="3"/>
    <s v="FEVEREIRO"/>
    <s v="04.01.99 - OUTROS SERVIÇOS TERCEIRIZADOS"/>
    <m/>
    <s v="00"/>
  </r>
  <r>
    <s v="REDE ASSISTENCIAL DA STS SÃO MIGUEL E ITAIM PAULISTA"/>
    <s v="STS SÃO MIGUEL"/>
    <s v="UBS J MAIA"/>
    <n v="2062658"/>
    <s v="UBS JARDIM MAIA"/>
    <n v="2869"/>
    <x v="56"/>
    <x v="56"/>
    <s v="04.01.99"/>
    <x v="21"/>
    <s v="4.SERVIÇOS DE TERCEIROS"/>
    <s v="SEGURO PREDIAL"/>
    <x v="324"/>
    <n v="116.25"/>
    <x v="2"/>
    <s v="23/02/2024"/>
    <x v="17"/>
    <x v="3"/>
    <s v="FEVEREIRO"/>
    <s v="04.01.99 - OUTROS SERVIÇOS TERCEIRIZADOS"/>
    <m/>
    <s v="00"/>
  </r>
  <r>
    <s v="REDE ASSISTENCIAL DA STS SÃO MIGUEL E ITAIM PAULISTA"/>
    <s v="STS SÃO MIGUEL"/>
    <s v="UBS J MAIA"/>
    <n v="2062658"/>
    <s v="UBS JARDIM MAIA"/>
    <n v="2869"/>
    <x v="6"/>
    <x v="6"/>
    <s v="04.01.99"/>
    <x v="21"/>
    <s v="4.SERVIÇOS DE TERCEIROS"/>
    <s v="LAUDO DE EQUIPAMENTOS EM GERAL"/>
    <x v="95"/>
    <n v="138.88"/>
    <x v="14"/>
    <s v="26/02/2024"/>
    <x v="5"/>
    <x v="3"/>
    <s v="FEVEREIRO"/>
    <s v="04.01.99 - OUTROS SERVIÇOS TERCEIRIZADOS"/>
    <m/>
    <s v="00"/>
  </r>
  <r>
    <s v="REDE ASSISTENCIAL DA STS SÃO MIGUEL E ITAIM PAULISTA"/>
    <s v="STS SÃO MIGUEL"/>
    <s v="UBS J MAIA"/>
    <n v="2062658"/>
    <s v="UBS JARDIM MAIA"/>
    <n v="2869"/>
    <x v="93"/>
    <x v="93"/>
    <s v="04.01.99"/>
    <x v="21"/>
    <s v="4.SERVIÇOS DE TERCEIROS"/>
    <s v="SERVIÇO ESPORÁDICO"/>
    <x v="494"/>
    <n v="37.6"/>
    <x v="14"/>
    <s v="26/02/2024"/>
    <x v="34"/>
    <x v="3"/>
    <s v="FEVEREIRO"/>
    <s v="04.01.99 - OUTROS SERVIÇOS TERCEIRIZADOS"/>
    <m/>
    <s v="00"/>
  </r>
  <r>
    <s v="REDE ASSISTENCIAL DA STS SÃO MIGUEL E ITAIM PAULISTA"/>
    <s v="STS SÃO MIGUEL"/>
    <s v="UBS J MAIA"/>
    <n v="2062658"/>
    <s v="UBS JARDIM MAIA"/>
    <n v="2869"/>
    <x v="57"/>
    <x v="57"/>
    <s v="04.01.99"/>
    <x v="21"/>
    <s v="4.SERVIÇOS DE TERCEIROS"/>
    <s v="SERVIÇO DE CONFECÇÃO DE CARIMBOS"/>
    <x v="326"/>
    <n v="105"/>
    <x v="15"/>
    <s v="29/02/2024"/>
    <x v="3"/>
    <x v="3"/>
    <s v="FEVEREIRO"/>
    <s v="04.01.99 - OUTROS SERVIÇOS TERCEIRIZADOS"/>
    <m/>
    <s v="00"/>
  </r>
  <r>
    <s v="REDE ASSISTENCIAL DA STS SÃO MIGUEL E ITAIM PAULISTA"/>
    <s v="STS SÃO MIGUEL"/>
    <s v="UBS J MAIA"/>
    <n v="2062658"/>
    <s v="UBS JARDIM MAIA"/>
    <n v="2869"/>
    <x v="58"/>
    <x v="58"/>
    <s v="04.01.99"/>
    <x v="21"/>
    <s v="4.SERVIÇOS DE TERCEIROS"/>
    <s v="SERVIÇO ESPORÁDICO"/>
    <x v="327"/>
    <n v="1120.27"/>
    <x v="15"/>
    <s v="29/02/2024"/>
    <x v="18"/>
    <x v="3"/>
    <s v="FEVEREIRO"/>
    <s v="04.01.99 - OUTROS SERVIÇOS TERCEIRIZADOS"/>
    <m/>
    <s v="00"/>
  </r>
  <r>
    <s v="REDE ASSISTENCIAL DA STS SÃO MIGUEL E ITAIM PAULISTA"/>
    <s v="STS SÃO MIGUEL"/>
    <s v="UBS J MAIA"/>
    <n v="2062658"/>
    <s v="UBS JARDIM MAIA"/>
    <n v="2869"/>
    <x v="59"/>
    <x v="59"/>
    <s v="04.03.01"/>
    <x v="35"/>
    <s v="4.SERVIÇOS DE TERCEIROS"/>
    <s v="SERVIÇO DE PORTARIA"/>
    <x v="328"/>
    <n v="324.5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J MAIA"/>
    <n v="2062658"/>
    <s v="UBS JARDIM MAIA"/>
    <n v="2869"/>
    <x v="60"/>
    <x v="60"/>
    <s v="04.03.01"/>
    <x v="35"/>
    <s v="4.SERVIÇOS DE TERCEIROS"/>
    <s v="SERVIÇO DE PORTARIA"/>
    <x v="329"/>
    <n v="447.26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J MAIA"/>
    <n v="2062658"/>
    <s v="UBS JARDIM MAIA"/>
    <n v="2869"/>
    <x v="53"/>
    <x v="53"/>
    <s v="04.03.01"/>
    <x v="35"/>
    <s v="4.SERVIÇOS DE TERCEIROS"/>
    <s v="SERVIÇO DE LIMPEZA"/>
    <x v="321"/>
    <n v="472.01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J MAIA"/>
    <n v="2062658"/>
    <s v="UBS JARDIM MAIA"/>
    <n v="2869"/>
    <x v="59"/>
    <x v="59"/>
    <s v="04.03.02"/>
    <x v="22"/>
    <s v="4.SERVIÇOS DE TERCEIROS"/>
    <s v="SERVIÇO DE PORTARIA"/>
    <x v="328"/>
    <n v="754.45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 MAIA"/>
    <n v="2062658"/>
    <s v="UBS JARDIM MAIA"/>
    <n v="2869"/>
    <x v="60"/>
    <x v="60"/>
    <s v="04.03.02"/>
    <x v="22"/>
    <s v="4.SERVIÇOS DE TERCEIROS"/>
    <s v="SERVIÇO DE PORTARIA"/>
    <x v="329"/>
    <n v="1039.8699999999999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 MAIA"/>
    <n v="2062658"/>
    <s v="UBS JARDIM MAIA"/>
    <n v="2869"/>
    <x v="51"/>
    <x v="51"/>
    <s v="04.03.02"/>
    <x v="22"/>
    <s v="4.SERVIÇOS DE TERCEIROS"/>
    <s v="SOFTWARE DE GESTÃO - PATRIMONIAL"/>
    <x v="330"/>
    <n v="1.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 MAIA"/>
    <n v="2062658"/>
    <s v="UBS JARDIM MAIA"/>
    <n v="2869"/>
    <x v="8"/>
    <x v="8"/>
    <s v="04.03.02"/>
    <x v="22"/>
    <s v="4.SERVIÇOS DE TERCEIROS"/>
    <s v="NR (LAUDO RX, PARA-RAIO, EXTINTORES, BRIGADA)"/>
    <x v="99"/>
    <n v="22.89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 MAIA"/>
    <n v="2062658"/>
    <s v="UBS JARDIM MAIA"/>
    <n v="2869"/>
    <x v="49"/>
    <x v="49"/>
    <s v="04.03.02"/>
    <x v="22"/>
    <s v="4.SERVIÇOS DE TERCEIROS"/>
    <s v="SOFTWARE DE GESTÃO - FIREWALL"/>
    <x v="333"/>
    <n v="57.88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 MAIA"/>
    <n v="2062658"/>
    <s v="UBS JARDIM MAIA"/>
    <n v="2869"/>
    <x v="53"/>
    <x v="53"/>
    <s v="04.03.02"/>
    <x v="22"/>
    <s v="4.SERVIÇOS DE TERCEIROS"/>
    <s v="SERVIÇO DE LIMPEZA"/>
    <x v="336"/>
    <n v="1097.43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 MAIA"/>
    <n v="2062658"/>
    <s v="UBS JARDIM MAIA"/>
    <n v="2869"/>
    <x v="61"/>
    <x v="61"/>
    <s v="04.03.02"/>
    <x v="22"/>
    <s v="4.SERVIÇOS DE TERCEIROS"/>
    <s v="SERVIÇO MÉDICO - PSIQUIATRA"/>
    <x v="337"/>
    <n v="673.3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 MAIA"/>
    <n v="2062658"/>
    <s v="UBS JARDIM MAIA"/>
    <n v="2869"/>
    <x v="61"/>
    <x v="61"/>
    <s v="04.03.02"/>
    <x v="22"/>
    <s v="4.SERVIÇOS DE TERCEIROS"/>
    <s v="SERVIÇO MÉDICO - PSIQUIATRA"/>
    <x v="498"/>
    <n v="251.56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 MAIA"/>
    <n v="2062658"/>
    <s v="UBS JARDIM MAIA"/>
    <n v="2869"/>
    <x v="62"/>
    <x v="62"/>
    <s v="04.03.02"/>
    <x v="22"/>
    <s v="4.SERVIÇOS DE TERCEIROS"/>
    <s v="SERVIÇO MÉDICO - GENERALISTA"/>
    <x v="339"/>
    <n v="2049.6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 MAIA"/>
    <n v="2062658"/>
    <s v="UBS JARDIM MAIA"/>
    <n v="2869"/>
    <x v="59"/>
    <x v="59"/>
    <s v="04.03.03"/>
    <x v="23"/>
    <s v="4.SERVIÇOS DE TERCEIROS"/>
    <s v="SERVIÇO DE PORTARIA"/>
    <x v="328"/>
    <n v="1784.73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J MAIA"/>
    <n v="2062658"/>
    <s v="UBS JARDIM MAIA"/>
    <n v="2869"/>
    <x v="60"/>
    <x v="60"/>
    <s v="04.03.03"/>
    <x v="23"/>
    <s v="4.SERVIÇOS DE TERCEIROS"/>
    <s v="SERVIÇO DE PORTARIA"/>
    <x v="329"/>
    <n v="2459.91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J MAIA"/>
    <n v="2062658"/>
    <s v="UBS JARDIM MAIA"/>
    <n v="2869"/>
    <x v="53"/>
    <x v="53"/>
    <s v="04.03.03"/>
    <x v="23"/>
    <s v="4.SERVIÇOS DE TERCEIROS"/>
    <s v="SERVIÇO DE LIMPEZA"/>
    <x v="321"/>
    <n v="2596.08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J MAIA"/>
    <n v="2062658"/>
    <s v="UBS JARDIM MAIA"/>
    <n v="2869"/>
    <x v="59"/>
    <x v="59"/>
    <s v="04.03.04"/>
    <x v="24"/>
    <s v="4.SERVIÇOS DE TERCEIROS"/>
    <s v="SERVIÇO DE PORTARIA"/>
    <x v="328"/>
    <n v="162.25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 MAIA"/>
    <n v="2062658"/>
    <s v="UBS JARDIM MAIA"/>
    <n v="2869"/>
    <x v="60"/>
    <x v="60"/>
    <s v="04.03.04"/>
    <x v="24"/>
    <s v="4.SERVIÇOS DE TERCEIROS"/>
    <s v="SERVIÇO DE PORTARIA"/>
    <x v="329"/>
    <n v="223.63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 MAIA"/>
    <n v="2062658"/>
    <s v="UBS JARDIM MAIA"/>
    <n v="2869"/>
    <x v="51"/>
    <x v="51"/>
    <s v="04.03.04"/>
    <x v="24"/>
    <s v="4.SERVIÇOS DE TERCEIROS"/>
    <s v="SOFTWARE DE GESTÃO - PATRIMONIAL"/>
    <x v="330"/>
    <n v="0.39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 MAIA"/>
    <n v="2062658"/>
    <s v="UBS JARDIM MAIA"/>
    <n v="2869"/>
    <x v="8"/>
    <x v="8"/>
    <s v="04.03.04"/>
    <x v="24"/>
    <s v="4.SERVIÇOS DE TERCEIROS"/>
    <s v="NR (LAUDO RX, PARA-RAIO, EXTINTORES, BRIGADA)"/>
    <x v="99"/>
    <n v="7.38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 MAIA"/>
    <n v="2062658"/>
    <s v="UBS JARDIM MAIA"/>
    <n v="2869"/>
    <x v="49"/>
    <x v="49"/>
    <s v="04.03.04"/>
    <x v="24"/>
    <s v="4.SERVIÇOS DE TERCEIROS"/>
    <s v="SOFTWARE DE GESTÃO - FIREWALL"/>
    <x v="333"/>
    <n v="18.670000000000002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 MAIA"/>
    <n v="2062658"/>
    <s v="UBS JARDIM MAIA"/>
    <n v="2869"/>
    <x v="53"/>
    <x v="53"/>
    <s v="04.03.04"/>
    <x v="24"/>
    <s v="4.SERVIÇOS DE TERCEIROS"/>
    <s v="SERVIÇO DE LIMPEZA"/>
    <x v="321"/>
    <n v="236.01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 MAIA"/>
    <n v="2062658"/>
    <s v="UBS JARDIM MAIA"/>
    <n v="2869"/>
    <x v="61"/>
    <x v="61"/>
    <s v="04.03.04"/>
    <x v="24"/>
    <s v="4.SERVIÇOS DE TERCEIROS"/>
    <s v="SERVIÇO MÉDICO - PSIQUIATRA"/>
    <x v="337"/>
    <n v="217.2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 MAIA"/>
    <n v="2062658"/>
    <s v="UBS JARDIM MAIA"/>
    <n v="2869"/>
    <x v="61"/>
    <x v="61"/>
    <s v="04.03.04"/>
    <x v="24"/>
    <s v="4.SERVIÇOS DE TERCEIROS"/>
    <s v="SERVIÇO MÉDICO - PSIQUIATRA"/>
    <x v="498"/>
    <n v="81.150000000000006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 MAIA"/>
    <n v="2062658"/>
    <s v="UBS JARDIM MAIA"/>
    <n v="2869"/>
    <x v="62"/>
    <x v="62"/>
    <s v="04.03.04"/>
    <x v="24"/>
    <s v="4.SERVIÇOS DE TERCEIROS"/>
    <s v="SERVIÇO MÉDICO - GENERALISTA"/>
    <x v="339"/>
    <n v="661.16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 MAIA"/>
    <n v="2062658"/>
    <s v="UBS JARDIM MAIA"/>
    <n v="2869"/>
    <x v="62"/>
    <x v="62"/>
    <s v="04.04.01"/>
    <x v="25"/>
    <s v="4.SERVIÇOS DE TERCEIROS"/>
    <s v="SERVIÇO MÉDICO - GENERALISTA"/>
    <x v="319"/>
    <n v="54593.75"/>
    <x v="15"/>
    <s v="29/02/2024"/>
    <x v="5"/>
    <x v="3"/>
    <s v="FEVEREIRO"/>
    <s v="04.04.01 - SERVIÇOS ASSISTENCIAL MÉDICO"/>
    <m/>
    <s v="00"/>
  </r>
  <r>
    <s v="REDE ASSISTENCIAL DA STS SÃO MIGUEL E ITAIM PAULISTA"/>
    <s v="STS SÃO MIGUEL"/>
    <s v="UBS J MAIA"/>
    <n v="2062658"/>
    <s v="UBS JARDIM MAIA"/>
    <n v="2869"/>
    <x v="62"/>
    <x v="62"/>
    <s v="04.04.01"/>
    <x v="25"/>
    <s v="4.SERVIÇOS DE TERCEIROS"/>
    <s v="SERVIÇO MÉDICO - PSIQUIATRA"/>
    <x v="319"/>
    <n v="5912.84"/>
    <x v="15"/>
    <s v="29/02/2024"/>
    <x v="5"/>
    <x v="3"/>
    <s v="FEVEREIRO"/>
    <s v="04.04.01 - SERVIÇOS ASSISTENCIAL MÉDICO"/>
    <m/>
    <s v="00"/>
  </r>
  <r>
    <s v="REDE ASSISTENCIAL DA STS SÃO MIGUEL E ITAIM PAULISTA"/>
    <s v="STS SÃO MIGUEL"/>
    <s v="UBS J MAIA"/>
    <n v="2062658"/>
    <s v="UBS JARDIM MAIA"/>
    <n v="2869"/>
    <x v="61"/>
    <x v="61"/>
    <s v="04.04.01"/>
    <x v="25"/>
    <s v="4.SERVIÇOS DE TERCEIROS"/>
    <s v="SERVIÇO MÉDICO - PSIQUIATRA"/>
    <x v="340"/>
    <n v="4140.93"/>
    <x v="15"/>
    <s v="29/02/2024"/>
    <x v="5"/>
    <x v="3"/>
    <s v="FEVEREIRO"/>
    <s v="04.04.01 - SERVIÇOS ASSISTENCIAL MÉDICO"/>
    <m/>
    <s v="00"/>
  </r>
  <r>
    <s v="REDE ASSISTENCIAL DA STS SÃO MIGUEL E ITAIM PAULISTA"/>
    <s v="STS SÃO MIGUEL"/>
    <s v="UBS J MAIA"/>
    <n v="2062658"/>
    <s v="UBS JARDIM MAIA"/>
    <n v="2869"/>
    <x v="63"/>
    <x v="63"/>
    <s v="05.01.01"/>
    <x v="36"/>
    <s v="5.MANUTENÇÃO"/>
    <s v="MANUTENÇÃO PREDIAL"/>
    <x v="341"/>
    <n v="26.08"/>
    <x v="1"/>
    <s v="14/02/2024"/>
    <x v="2"/>
    <x v="3"/>
    <s v="FEVEREIRO"/>
    <s v="05.01.01 - MANUTENÇÃO PREDIAL E ADEQUAÇÕES"/>
    <m/>
    <s v="00"/>
  </r>
  <r>
    <s v="REDE ASSISTENCIAL DA STS SÃO MIGUEL E ITAIM PAULISTA"/>
    <s v="STS SÃO MIGUEL"/>
    <s v="UBS J MAIA"/>
    <n v="2062658"/>
    <s v="UBS JARDIM MAIA"/>
    <n v="2869"/>
    <x v="42"/>
    <x v="42"/>
    <s v="05.01.01"/>
    <x v="36"/>
    <s v="5.MANUTENÇÃO"/>
    <s v="MANUTENÇÃO PREDIAL"/>
    <x v="342"/>
    <n v="10.38"/>
    <x v="1"/>
    <s v="14/02/2024"/>
    <x v="2"/>
    <x v="3"/>
    <s v="FEVEREIRO"/>
    <s v="05.01.01 - MANUTENÇÃO PREDIAL E ADEQUAÇÕES"/>
    <m/>
    <s v="00"/>
  </r>
  <r>
    <s v="REDE ASSISTENCIAL DA STS SÃO MIGUEL E ITAIM PAULISTA"/>
    <s v="STS SÃO MIGUEL"/>
    <s v="UBS J MAIA"/>
    <n v="2062658"/>
    <s v="UBS JARDIM MAIA"/>
    <n v="2869"/>
    <x v="36"/>
    <x v="36"/>
    <s v="05.01.01"/>
    <x v="36"/>
    <s v="5.MANUTENÇÃO"/>
    <s v="MANUTENÇÃO PREDIAL"/>
    <x v="343"/>
    <n v="39.85"/>
    <x v="22"/>
    <s v="14/02/2024"/>
    <x v="13"/>
    <x v="3"/>
    <s v="FEVEREIRO"/>
    <s v="05.01.01 - MANUTENÇÃO PREDIAL E ADEQUAÇÕES"/>
    <m/>
    <s v="00"/>
  </r>
  <r>
    <s v="REDE ASSISTENCIAL DA STS SÃO MIGUEL E ITAIM PAULISTA"/>
    <s v="STS SÃO MIGUEL"/>
    <s v="UBS J MAIA"/>
    <n v="2062658"/>
    <s v="UBS JARDIM MAIA"/>
    <n v="2869"/>
    <x v="64"/>
    <x v="64"/>
    <s v="05.01.01"/>
    <x v="36"/>
    <s v="5.MANUTENÇÃO"/>
    <s v="MANUTENÇÃO PREDIAL"/>
    <x v="344"/>
    <n v="29.91"/>
    <x v="10"/>
    <s v="15/02/2024"/>
    <x v="25"/>
    <x v="3"/>
    <s v="FEVEREIRO"/>
    <s v="05.01.01 - MANUTENÇÃO PREDIAL E ADEQUAÇÕES"/>
    <m/>
    <s v="00"/>
  </r>
  <r>
    <s v="REDE ASSISTENCIAL DA STS SÃO MIGUEL E ITAIM PAULISTA"/>
    <s v="STS SÃO MIGUEL"/>
    <s v="UBS J MAIA"/>
    <n v="2062658"/>
    <s v="UBS JARDIM MAIA"/>
    <n v="2869"/>
    <x v="65"/>
    <x v="65"/>
    <s v="05.01.01"/>
    <x v="36"/>
    <s v="5.MANUTENÇÃO"/>
    <s v="MANUTENÇÃO PREDIAL"/>
    <x v="345"/>
    <n v="125.85"/>
    <x v="10"/>
    <s v="15/02/2024"/>
    <x v="25"/>
    <x v="3"/>
    <s v="FEVEREIRO"/>
    <s v="05.01.01 - MANUTENÇÃO PREDIAL E ADEQUAÇÕES"/>
    <m/>
    <s v="00"/>
  </r>
  <r>
    <s v="REDE ASSISTENCIAL DA STS SÃO MIGUEL E ITAIM PAULISTA"/>
    <s v="STS SÃO MIGUEL"/>
    <s v="UBS J MAIA"/>
    <n v="2062658"/>
    <s v="UBS JARDIM MAIA"/>
    <n v="2869"/>
    <x v="38"/>
    <x v="38"/>
    <s v="05.01.01"/>
    <x v="36"/>
    <s v="5.MANUTENÇÃO"/>
    <s v="MANUTENÇÃO PREDIAL"/>
    <x v="346"/>
    <n v="24.95"/>
    <x v="9"/>
    <s v="16/02/2024"/>
    <x v="25"/>
    <x v="3"/>
    <s v="FEVEREIRO"/>
    <s v="05.01.01 - MANUTENÇÃO PREDIAL E ADEQUAÇÕES"/>
    <m/>
    <s v="00"/>
  </r>
  <r>
    <s v="REDE ASSISTENCIAL DA STS SÃO MIGUEL E ITAIM PAULISTA"/>
    <s v="STS SÃO MIGUEL"/>
    <s v="UBS J MAIA"/>
    <n v="2062658"/>
    <s v="UBS JARDIM MAIA"/>
    <n v="2869"/>
    <x v="38"/>
    <x v="38"/>
    <s v="05.01.01"/>
    <x v="36"/>
    <s v="5.MANUTENÇÃO"/>
    <s v="MANUTENÇÃO PREDIAL"/>
    <x v="347"/>
    <n v="1089.93"/>
    <x v="9"/>
    <s v="16/02/2024"/>
    <x v="25"/>
    <x v="3"/>
    <s v="FEVEREIRO"/>
    <s v="05.01.01 - MANUTENÇÃO PREDIAL E ADEQUAÇÕES"/>
    <m/>
    <s v="00"/>
  </r>
  <r>
    <s v="REDE ASSISTENCIAL DA STS SÃO MIGUEL E ITAIM PAULISTA"/>
    <s v="STS SÃO MIGUEL"/>
    <s v="UBS J MAIA"/>
    <n v="2062658"/>
    <s v="UBS JARDIM MAIA"/>
    <n v="2869"/>
    <x v="66"/>
    <x v="66"/>
    <s v="05.01.01"/>
    <x v="36"/>
    <s v="5.MANUTENÇÃO"/>
    <s v="MANUTENÇÃO PREDIAL"/>
    <x v="348"/>
    <n v="19.170000000000002"/>
    <x v="9"/>
    <s v="16/02/2024"/>
    <x v="2"/>
    <x v="3"/>
    <s v="FEVEREIRO"/>
    <s v="05.01.01 - MANUTENÇÃO PREDIAL E ADEQUAÇÕES"/>
    <m/>
    <s v="00"/>
  </r>
  <r>
    <s v="REDE ASSISTENCIAL DA STS SÃO MIGUEL E ITAIM PAULISTA"/>
    <s v="STS SÃO MIGUEL"/>
    <s v="UBS J MAIA"/>
    <n v="2062658"/>
    <s v="UBS JARDIM MAIA"/>
    <n v="2869"/>
    <x v="67"/>
    <x v="67"/>
    <s v="05.01.01"/>
    <x v="36"/>
    <s v="5.MANUTENÇÃO"/>
    <s v="MANUTENÇÃO PREDIAL"/>
    <x v="349"/>
    <n v="7.69"/>
    <x v="18"/>
    <s v="19/02/2024"/>
    <x v="33"/>
    <x v="3"/>
    <s v="FEVEREIRO"/>
    <s v="05.01.01 - MANUTENÇÃO PREDIAL E ADEQUAÇÕES"/>
    <m/>
    <s v="00"/>
  </r>
  <r>
    <s v="REDE ASSISTENCIAL DA STS SÃO MIGUEL E ITAIM PAULISTA"/>
    <s v="STS SÃO MIGUEL"/>
    <s v="UBS J MAIA"/>
    <n v="2062658"/>
    <s v="UBS JARDIM MAIA"/>
    <n v="2869"/>
    <x v="68"/>
    <x v="68"/>
    <s v="05.01.01"/>
    <x v="36"/>
    <s v="5.MANUTENÇÃO"/>
    <s v="MANUTENÇÃO PREDIAL"/>
    <x v="350"/>
    <n v="88.36"/>
    <x v="28"/>
    <s v="19/02/2024"/>
    <x v="7"/>
    <x v="3"/>
    <s v="FEVEREIRO"/>
    <s v="05.01.01 - MANUTENÇÃO PREDIAL E ADEQUAÇÕES"/>
    <m/>
    <s v="00"/>
  </r>
  <r>
    <s v="REDE ASSISTENCIAL DA STS SÃO MIGUEL E ITAIM PAULISTA"/>
    <s v="STS SÃO MIGUEL"/>
    <s v="UBS J MAIA"/>
    <n v="2062658"/>
    <s v="UBS JARDIM MAIA"/>
    <n v="2869"/>
    <x v="38"/>
    <x v="38"/>
    <s v="05.01.01"/>
    <x v="36"/>
    <s v="5.MANUTENÇÃO"/>
    <s v="MANUTENÇÃO PREDIAL"/>
    <x v="351"/>
    <n v="57.65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J MAIA"/>
    <n v="2062658"/>
    <s v="UBS JARDIM MAIA"/>
    <n v="2869"/>
    <x v="38"/>
    <x v="38"/>
    <s v="05.01.01"/>
    <x v="36"/>
    <s v="5.MANUTENÇÃO"/>
    <s v="MANUTENÇÃO PREDIAL"/>
    <x v="352"/>
    <n v="290.04000000000002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J MAIA"/>
    <n v="2062658"/>
    <s v="UBS JARDIM MAIA"/>
    <n v="2869"/>
    <x v="38"/>
    <x v="38"/>
    <s v="05.01.02"/>
    <x v="37"/>
    <s v="5.MANUTENÇÃO"/>
    <s v="MANUTENÇÃO DE EQUIPAMENTO"/>
    <x v="353"/>
    <n v="63.59"/>
    <x v="30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J MAIA"/>
    <n v="2062658"/>
    <s v="UBS JARDIM MAIA"/>
    <n v="2869"/>
    <x v="38"/>
    <x v="38"/>
    <s v="05.01.01"/>
    <x v="36"/>
    <s v="5.MANUTENÇÃO"/>
    <s v="MANUTENÇÃO PREDIAL"/>
    <x v="354"/>
    <n v="74.67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J MAIA"/>
    <n v="2062658"/>
    <s v="UBS JARDIM MAIA"/>
    <n v="2869"/>
    <x v="19"/>
    <x v="19"/>
    <s v="05.01.01"/>
    <x v="36"/>
    <s v="5.MANUTENÇÃO"/>
    <s v="MANUTENÇÃO PREDIAL"/>
    <x v="355"/>
    <n v="102.15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J MAIA"/>
    <n v="2062658"/>
    <s v="UBS JARDIM MAIA"/>
    <n v="2869"/>
    <x v="69"/>
    <x v="69"/>
    <s v="05.01.01"/>
    <x v="36"/>
    <s v="5.MANUTENÇÃO"/>
    <s v="MANUTENÇÃO PREDIAL"/>
    <x v="356"/>
    <n v="4.51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J MAIA"/>
    <n v="2062658"/>
    <s v="UBS JARDIM MAIA"/>
    <n v="2869"/>
    <x v="70"/>
    <x v="70"/>
    <s v="05.01.01"/>
    <x v="36"/>
    <s v="5.MANUTENÇÃO"/>
    <s v="MANUTENÇÃO PREDIAL"/>
    <x v="357"/>
    <n v="43.3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J MAIA"/>
    <n v="2062658"/>
    <s v="UBS JARDIM MAIA"/>
    <n v="2869"/>
    <x v="38"/>
    <x v="38"/>
    <s v="05.01.01"/>
    <x v="36"/>
    <s v="5.MANUTENÇÃO"/>
    <s v="MANUTENÇÃO PREDIAL"/>
    <x v="358"/>
    <n v="49.23"/>
    <x v="6"/>
    <s v="22/02/2024"/>
    <x v="1"/>
    <x v="3"/>
    <s v="FEVEREIRO"/>
    <s v="05.01.01 - MANUTENÇÃO PREDIAL E ADEQUAÇÕES"/>
    <m/>
    <s v="00"/>
  </r>
  <r>
    <s v="REDE ASSISTENCIAL DA STS SÃO MIGUEL E ITAIM PAULISTA"/>
    <s v="STS SÃO MIGUEL"/>
    <s v="UBS J MAIA"/>
    <n v="2062658"/>
    <s v="UBS JARDIM MAIA"/>
    <n v="2869"/>
    <x v="38"/>
    <x v="38"/>
    <s v="05.01.01"/>
    <x v="36"/>
    <s v="5.MANUTENÇÃO"/>
    <s v="MANUTENÇÃO PREDIAL"/>
    <x v="359"/>
    <n v="225.64"/>
    <x v="6"/>
    <s v="22/02/2024"/>
    <x v="27"/>
    <x v="3"/>
    <s v="FEVEREIRO"/>
    <s v="05.01.01 - MANUTENÇÃO PREDIAL E ADEQUAÇÕES"/>
    <m/>
    <s v="00"/>
  </r>
  <r>
    <s v="REDE ASSISTENCIAL DA STS SÃO MIGUEL E ITAIM PAULISTA"/>
    <s v="STS SÃO MIGUEL"/>
    <s v="UBS J MAIA"/>
    <n v="2062658"/>
    <s v="UBS JARDIM MAIA"/>
    <n v="2869"/>
    <x v="19"/>
    <x v="19"/>
    <s v="05.01.01"/>
    <x v="36"/>
    <s v="5.MANUTENÇÃO"/>
    <s v="MANUTENÇÃO PREDIAL"/>
    <x v="360"/>
    <n v="8.7200000000000006"/>
    <x v="6"/>
    <s v="22/02/2024"/>
    <x v="27"/>
    <x v="3"/>
    <s v="FEVEREIRO"/>
    <s v="05.01.01 - MANUTENÇÃO PREDIAL E ADEQUAÇÕES"/>
    <m/>
    <s v="00"/>
  </r>
  <r>
    <s v="REDE ASSISTENCIAL DA STS SÃO MIGUEL E ITAIM PAULISTA"/>
    <s v="STS SÃO MIGUEL"/>
    <s v="UBS J MAIA"/>
    <n v="2062658"/>
    <s v="UBS JARDIM MAIA"/>
    <n v="2869"/>
    <x v="71"/>
    <x v="71"/>
    <s v="05.01.01"/>
    <x v="36"/>
    <s v="5.MANUTENÇÃO"/>
    <s v="MANUTENÇÃO PREDIAL"/>
    <x v="361"/>
    <n v="52.52"/>
    <x v="14"/>
    <s v="26/02/2024"/>
    <x v="34"/>
    <x v="3"/>
    <s v="FEVEREIRO"/>
    <s v="05.01.01 - MANUTENÇÃO PREDIAL E ADEQUAÇÕES"/>
    <m/>
    <s v="00"/>
  </r>
  <r>
    <s v="REDE ASSISTENCIAL DA STS SÃO MIGUEL E ITAIM PAULISTA"/>
    <s v="STS SÃO MIGUEL"/>
    <s v="UBS J MAIA"/>
    <n v="2062658"/>
    <s v="UBS JARDIM MAIA"/>
    <n v="2869"/>
    <x v="38"/>
    <x v="38"/>
    <s v="05.01.01"/>
    <x v="36"/>
    <s v="5.MANUTENÇÃO"/>
    <s v="MANUTENÇÃO PREDIAL"/>
    <x v="362"/>
    <n v="23.08"/>
    <x v="5"/>
    <s v="28/02/2024"/>
    <x v="30"/>
    <x v="3"/>
    <s v="FEVEREIRO"/>
    <s v="05.01.01 - MANUTENÇÃO PREDIAL E ADEQUAÇÕES"/>
    <m/>
    <s v="00"/>
  </r>
  <r>
    <s v="REDE ASSISTENCIAL DA STS SÃO MIGUEL E ITAIM PAULISTA"/>
    <s v="STS SÃO MIGUEL"/>
    <s v="UBS J MAIA"/>
    <n v="2062658"/>
    <s v="UBS JARDIM MAIA"/>
    <n v="2869"/>
    <x v="44"/>
    <x v="44"/>
    <s v="05.01.01"/>
    <x v="36"/>
    <s v="5.MANUTENÇÃO"/>
    <s v="MANUTENÇÃO PREDIAL"/>
    <x v="309"/>
    <n v="117.47"/>
    <x v="15"/>
    <s v="29/02/2024"/>
    <x v="19"/>
    <x v="3"/>
    <s v="FEVEREIRO"/>
    <s v="05.01.01 - MANUTENÇÃO PREDIAL E ADEQUAÇÕES"/>
    <m/>
    <s v="00"/>
  </r>
  <r>
    <s v="REDE ASSISTENCIAL DA STS SÃO MIGUEL E ITAIM PAULISTA"/>
    <s v="STS SÃO MIGUEL"/>
    <s v="UBS J MAIA"/>
    <n v="2062658"/>
    <s v="UBS JARDIM MAIA"/>
    <n v="2869"/>
    <x v="38"/>
    <x v="38"/>
    <s v="05.01.02"/>
    <x v="37"/>
    <s v="5.MANUTENÇÃO"/>
    <s v="MANUTENÇÃO DE EQUIPAMENTO"/>
    <x v="364"/>
    <n v="32.72"/>
    <x v="7"/>
    <s v="20/02/2024"/>
    <x v="7"/>
    <x v="3"/>
    <s v="FEVEREIRO"/>
    <s v="05.01.02 - MANUTENÇÃO DE EQUIPAMENTOS"/>
    <m/>
    <s v="00"/>
  </r>
  <r>
    <s v="REDE ASSISTENCIAL DA STS SÃO MIGUEL E ITAIM PAULISTA"/>
    <s v="STS SÃO MIGUEL"/>
    <s v="UBS J MAIA"/>
    <n v="2062658"/>
    <s v="UBS JARDIM MAIA"/>
    <n v="2869"/>
    <x v="73"/>
    <x v="73"/>
    <s v="05.01.02"/>
    <x v="37"/>
    <s v="5.MANUTENÇÃO"/>
    <s v="MANUTENÇÃO PREVENTIVA CORRETIVA RELÓGIO PONTO"/>
    <x v="365"/>
    <n v="364.47"/>
    <x v="20"/>
    <s v="26/02/2024"/>
    <x v="18"/>
    <x v="3"/>
    <s v="FEVEREIRO"/>
    <s v="05.01.02 - MANUTENÇÃO DE EQUIPAMENTOS"/>
    <m/>
    <s v="00"/>
  </r>
  <r>
    <s v="REDE ASSISTENCIAL DA STS SÃO MIGUEL E ITAIM PAULISTA"/>
    <s v="STS SÃO MIGUEL"/>
    <s v="UBS J MAIA"/>
    <n v="2062658"/>
    <s v="UBS JARDIM MAIA"/>
    <n v="2869"/>
    <x v="97"/>
    <x v="97"/>
    <s v="05.01.02"/>
    <x v="37"/>
    <s v="5.MANUTENÇÃO"/>
    <s v="MANUTENÇÃO PREVENTIVA CORRETIVA GERADOR DE ENERGIA"/>
    <x v="502"/>
    <n v="720"/>
    <x v="12"/>
    <s v="28/02/2024"/>
    <x v="32"/>
    <x v="3"/>
    <s v="FEVEREIRO"/>
    <s v="05.01.02 - MANUTENÇÃO DE EQUIPAMENTOS"/>
    <m/>
    <s v="00"/>
  </r>
  <r>
    <s v="REDE ASSISTENCIAL DA STS SÃO MIGUEL E ITAIM PAULISTA"/>
    <s v="STS SÃO MIGUEL"/>
    <s v="UBS J MAIA"/>
    <n v="2062658"/>
    <s v="UBS JARDIM MAIA"/>
    <n v="2869"/>
    <x v="20"/>
    <x v="20"/>
    <s v="05.01.03"/>
    <x v="26"/>
    <s v="5.MANUTENÇÃO"/>
    <s v="MANUTENÇÃO DE GELADEIRA (FANEM)"/>
    <x v="368"/>
    <n v="362.33"/>
    <x v="3"/>
    <s v="09/02/2024"/>
    <x v="35"/>
    <x v="3"/>
    <s v="FEVEREIRO"/>
    <s v="05.01.03 - MANUTENÇÃO DE EQUIPAMENTO ASSISTENCIAL"/>
    <m/>
    <s v="00"/>
  </r>
  <r>
    <s v="REDE ASSISTENCIAL DA STS SÃO MIGUEL E ITAIM PAULISTA"/>
    <s v="STS SÃO MIGUEL"/>
    <s v="UBS J MAIA"/>
    <n v="2062658"/>
    <s v="UBS JARDIM MAIA"/>
    <n v="2869"/>
    <x v="76"/>
    <x v="76"/>
    <s v="05.01.03"/>
    <x v="26"/>
    <s v="5.MANUTENÇÃO"/>
    <s v="MANUTENÇÃO DE AUTOCLAVE"/>
    <x v="369"/>
    <n v="284.45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SÃO MIGUEL"/>
    <s v="UBS J MAIA"/>
    <n v="2062658"/>
    <s v="UBS JARDIM MAIA"/>
    <n v="2869"/>
    <x v="76"/>
    <x v="76"/>
    <s v="05.01.03"/>
    <x v="26"/>
    <s v="5.MANUTENÇÃO"/>
    <s v="MANUTENÇÃO PREVENTIVA CORRETIVA EQUIPAMENTO ODONTOLÓGICO (MÃO DE OBRA E PEÇAS)"/>
    <x v="370"/>
    <n v="473.98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SÃO MIGUEL"/>
    <s v="UBS J MAIA"/>
    <n v="2062658"/>
    <s v="UBS JARDIM MAIA"/>
    <n v="2869"/>
    <x v="77"/>
    <x v="77"/>
    <s v="05.01.03"/>
    <x v="26"/>
    <s v="5.MANUTENÇÃO"/>
    <s v="MANUTENÇÃO PREVENTIVA CORRETIVA EQUIPAMENTO MÉDICO (MÃO DE OBRA E PEÇAS)"/>
    <x v="372"/>
    <n v="2026.18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SÃO MIGUEL"/>
    <s v="UBS J MAIA"/>
    <n v="2062658"/>
    <s v="UBS JARDIM MAIA"/>
    <n v="2869"/>
    <x v="77"/>
    <x v="77"/>
    <s v="05.01.03"/>
    <x v="26"/>
    <s v="5.MANUTENÇÃO"/>
    <s v="MANUTENÇÃO PREVENTIVA CORRETIVA EQUIPAMENTO ODONTOLÓGICO (MÃO DE OBRA E PEÇAS)"/>
    <x v="373"/>
    <n v="1248.9000000000001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SÃO MIGUEL"/>
    <s v="UBS J MAIA"/>
    <n v="2062658"/>
    <s v="UBS JARDIM MAIA"/>
    <n v="2869"/>
    <x v="78"/>
    <x v="78"/>
    <s v="05.01.03"/>
    <x v="26"/>
    <s v="5.MANUTENÇÃO"/>
    <s v="MANUTENÇÃO PREVENTIVA CORRETIVA EQUIPAMENTO MÉDICO (MÃO DE OBRA E PEÇAS)"/>
    <x v="374"/>
    <n v="475.8"/>
    <x v="15"/>
    <s v="29/02/2024"/>
    <x v="18"/>
    <x v="3"/>
    <s v="FEVEREIRO"/>
    <s v="05.01.03 - MANUTENÇÃO DE EQUIPAMENTO ASSISTENCIAL"/>
    <m/>
    <s v="00"/>
  </r>
  <r>
    <s v="REDE ASSISTENCIAL DA STS SÃO MIGUEL E ITAIM PAULISTA"/>
    <s v="STS SÃO MIGUEL"/>
    <s v="UBS J MAIA"/>
    <n v="2062658"/>
    <s v="UBS JARDIM MAIA"/>
    <n v="2869"/>
    <x v="77"/>
    <x v="77"/>
    <s v="05.02.02"/>
    <x v="38"/>
    <s v="5.MANUTENÇÃO"/>
    <s v="MANUTENÇÃO PREVENTIVA CORRETIVA EQUIPAMENTO MÉDICO (MÃO DE OBRA E PEÇAS)"/>
    <x v="375"/>
    <n v="111.7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J MAIA"/>
    <n v="2062658"/>
    <s v="UBS JARDIM MAIA"/>
    <n v="2869"/>
    <x v="77"/>
    <x v="77"/>
    <s v="05.02.02"/>
    <x v="38"/>
    <s v="5.MANUTENÇÃO"/>
    <s v="MANUTENÇÃO PREVENTIVA CORRETIVA EQUIPAMENTO ODONTOLÓGICO (MÃO DE OBRA E PEÇAS)"/>
    <x v="376"/>
    <n v="52.68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J MAIA"/>
    <n v="2062658"/>
    <s v="UBS JARDIM MAIA"/>
    <n v="2869"/>
    <x v="20"/>
    <x v="20"/>
    <s v="05.02.02"/>
    <x v="38"/>
    <s v="5.MANUTENÇÃO"/>
    <s v="MANUTENÇÃO DE GELADEIRA (FANEM)"/>
    <x v="377"/>
    <n v="17.670000000000002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J MAIA"/>
    <n v="2062658"/>
    <s v="UBS JARDIM MAIA"/>
    <n v="2869"/>
    <x v="77"/>
    <x v="77"/>
    <s v="05.02.03"/>
    <x v="39"/>
    <s v="5.MANUTENÇÃO"/>
    <s v="MANUTENÇÃO PREVENTIVA CORRETIVA EQUIPAMENTO MÉDICO (MÃO DE OBRA E PEÇAS)"/>
    <x v="375"/>
    <n v="264.23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SÃO MIGUEL"/>
    <s v="UBS J MAIA"/>
    <n v="2062658"/>
    <s v="UBS JARDIM MAIA"/>
    <n v="2869"/>
    <x v="77"/>
    <x v="77"/>
    <s v="05.02.03"/>
    <x v="39"/>
    <s v="5.MANUTENÇÃO"/>
    <s v="MANUTENÇÃO PREVENTIVA CORRETIVA EQUIPAMENTO ODONTOLÓGICO (MÃO DE OBRA E PEÇAS)"/>
    <x v="376"/>
    <n v="124.63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SÃO MIGUEL"/>
    <s v="UBS J MAIA"/>
    <n v="2062658"/>
    <s v="UBS JARDIM MAIA"/>
    <n v="2869"/>
    <x v="149"/>
    <x v="150"/>
    <s v="08.01.01"/>
    <x v="29"/>
    <s v="8. LOCAÇÃO"/>
    <s v="LOCAÇÃO DE EQUIPAMENTO MÉDICO HOSPITALAR"/>
    <x v="1260"/>
    <n v="380"/>
    <x v="20"/>
    <s v="26/02/2024"/>
    <x v="0"/>
    <x v="3"/>
    <s v="FEVEREIRO"/>
    <s v="08.01.01 - LOCAÇÃO DE EQUIPAMENTOS MÉDICOS"/>
    <m/>
    <s v="00"/>
  </r>
  <r>
    <s v="REDE ASSISTENCIAL DA STS SÃO MIGUEL E ITAIM PAULISTA"/>
    <s v="STS SÃO MIGUEL"/>
    <s v="UBS J MAIA"/>
    <n v="2062658"/>
    <s v="UBS JARDIM MAIA"/>
    <n v="2869"/>
    <x v="79"/>
    <x v="79"/>
    <s v="08.01.03"/>
    <x v="40"/>
    <s v="8. LOCAÇÃO"/>
    <s v="LOCAÇÃO DE EQUIPAMENTO DE INFORMÁTICA"/>
    <x v="379"/>
    <n v="10219.93"/>
    <x v="10"/>
    <s v="15/02/2024"/>
    <x v="20"/>
    <x v="3"/>
    <s v="FEVEREIRO"/>
    <s v="08.01.03 - LOCAÇÃO DE EQUIPAMENTOS ADMINISTRATIVOS"/>
    <m/>
    <s v="00"/>
  </r>
  <r>
    <s v="REDE ASSISTENCIAL DA STS SÃO MIGUEL E ITAIM PAULISTA"/>
    <s v="STS SÃO MIGUEL"/>
    <s v="UBS J MAIA"/>
    <n v="2062658"/>
    <s v="UBS JARDIM MAIA"/>
    <n v="2869"/>
    <x v="80"/>
    <x v="80"/>
    <s v="08.01.03"/>
    <x v="40"/>
    <s v="8. LOCAÇÃO"/>
    <s v="LOCAÇÃO DE APARELHO DE AR CONDICIONADO"/>
    <x v="380"/>
    <n v="853.37"/>
    <x v="17"/>
    <s v="19/02/2024"/>
    <x v="14"/>
    <x v="3"/>
    <s v="FEVEREIRO"/>
    <s v="08.01.03 - LOCAÇÃO DE EQUIPAMENTOS ADMINISTRATIVOS"/>
    <m/>
    <s v="00"/>
  </r>
  <r>
    <s v="REDE ASSISTENCIAL DA STS SÃO MIGUEL E ITAIM PAULISTA"/>
    <s v="STS SÃO MIGUEL"/>
    <s v="UBS J MAIA"/>
    <n v="2062658"/>
    <s v="UBS JARDIM MAIA"/>
    <n v="2869"/>
    <x v="81"/>
    <x v="81"/>
    <s v="08.01.03"/>
    <x v="40"/>
    <s v="8. LOCAÇÃO"/>
    <s v="LOCAÇÃO DE CÂMERA DE MONITORAMENTO"/>
    <x v="381"/>
    <n v="1102.3"/>
    <x v="18"/>
    <s v="19/02/2024"/>
    <x v="25"/>
    <x v="3"/>
    <s v="FEVEREIRO"/>
    <s v="08.01.03 - LOCAÇÃO DE EQUIPAMENTOS ADMINISTRATIVOS"/>
    <m/>
    <s v="00"/>
  </r>
  <r>
    <s v="REDE ASSISTENCIAL DA STS SÃO MIGUEL E ITAIM PAULISTA"/>
    <s v="STS SÃO MIGUEL"/>
    <s v="UBS J MAIA"/>
    <n v="2062658"/>
    <s v="UBS JARDIM MAIA"/>
    <n v="2869"/>
    <x v="149"/>
    <x v="150"/>
    <s v="08.01.03"/>
    <x v="40"/>
    <s v="8. LOCAÇÃO"/>
    <s v="LOCAÇÃO DE EQUIPAMENTO ADMINISTRATIVO"/>
    <x v="1260"/>
    <n v="12831.48"/>
    <x v="20"/>
    <s v="26/02/2024"/>
    <x v="0"/>
    <x v="3"/>
    <s v="FEVEREIRO"/>
    <s v="08.01.03 - LOCAÇÃO DE EQUIPAMENTOS ADMINISTRATIVOS"/>
    <m/>
    <s v="00"/>
  </r>
  <r>
    <s v="REDE ASSISTENCIAL DA STS SÃO MIGUEL E ITAIM PAULISTA"/>
    <s v="STS SÃO MIGUEL"/>
    <s v="UBS J MAIA"/>
    <n v="2062658"/>
    <s v="UBS JARDIM MAIA"/>
    <n v="2869"/>
    <x v="83"/>
    <x v="83"/>
    <s v="08.01.03"/>
    <x v="40"/>
    <s v="8. LOCAÇÃO"/>
    <s v="LOCAÇÃO DE PURIFICADOR DE ÁGUA"/>
    <x v="383"/>
    <n v="149.6"/>
    <x v="21"/>
    <s v="27/02/2024"/>
    <x v="15"/>
    <x v="3"/>
    <s v="FEVEREIRO"/>
    <s v="08.01.03 - LOCAÇÃO DE EQUIPAMENTOS ADMINISTRATIVOS"/>
    <m/>
    <s v="00"/>
  </r>
  <r>
    <s v="REDE ASSISTENCIAL DA STS SÃO MIGUEL E ITAIM PAULISTA"/>
    <s v="STS SÃO MIGUEL"/>
    <s v="UBS J MAIA"/>
    <n v="2062658"/>
    <s v="UBS JARDIM MAIA"/>
    <n v="2869"/>
    <x v="84"/>
    <x v="84"/>
    <s v="08.01.03"/>
    <x v="40"/>
    <s v="8. LOCAÇÃO"/>
    <s v="LOCAÇÃO DE APARELHO DE TELEFONIA VOIP"/>
    <x v="384"/>
    <n v="340"/>
    <x v="11"/>
    <s v="27/02/2024"/>
    <x v="29"/>
    <x v="3"/>
    <s v="FEVEREIRO"/>
    <s v="08.01.03 - LOCAÇÃO DE EQUIPAMENTOS ADMINISTRATIVOS"/>
    <m/>
    <s v="00"/>
  </r>
  <r>
    <s v="REDE ASSISTENCIAL DA STS SÃO MIGUEL E ITAIM PAULISTA"/>
    <s v="STS SÃO MIGUEL"/>
    <s v="UBS J MAIA"/>
    <n v="2062658"/>
    <s v="UBS JARDIM MAIA"/>
    <n v="2869"/>
    <x v="85"/>
    <x v="85"/>
    <s v="08.01.03"/>
    <x v="40"/>
    <s v="8. LOCAÇÃO"/>
    <s v="LOCAÇÃO DE PAINEL DE SENHA"/>
    <x v="385"/>
    <n v="3668"/>
    <x v="12"/>
    <s v="28/02/2024"/>
    <x v="6"/>
    <x v="3"/>
    <s v="FEVEREIRO"/>
    <s v="08.01.03 - LOCAÇÃO DE EQUIPAMENTOS ADMINISTRATIVOS"/>
    <m/>
    <s v="00"/>
  </r>
  <r>
    <s v="REDE ASSISTENCIAL DA STS SÃO MIGUEL E ITAIM PAULISTA"/>
    <s v="STS SÃO MIGUEL"/>
    <s v="UBS J MAIA"/>
    <n v="2062658"/>
    <s v="UBS JARDIM MAIA"/>
    <n v="2869"/>
    <x v="86"/>
    <x v="86"/>
    <s v="08.01.03"/>
    <x v="40"/>
    <s v="8. LOCAÇÃO"/>
    <s v="LOCAÇÃO DE EQUIPAMENTO DE INFORMÁTICA"/>
    <x v="507"/>
    <n v="705.84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J MAIA"/>
    <n v="2062658"/>
    <s v="UBS JARDIM MAIA"/>
    <n v="2869"/>
    <x v="86"/>
    <x v="86"/>
    <s v="08.01.03"/>
    <x v="40"/>
    <s v="8. LOCAÇÃO"/>
    <s v="LOCAÇÃO DE EQUIPAMENTO DE INFORMÁTICA"/>
    <x v="387"/>
    <n v="121.44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J MAIA"/>
    <n v="2062658"/>
    <s v="UBS JARDIM MAIA"/>
    <n v="2869"/>
    <x v="269"/>
    <x v="271"/>
    <s v="08.01.03"/>
    <x v="40"/>
    <s v="8. LOCAÇÃO"/>
    <s v="LOCAÇÃO DE EQUIPAMENTO DE INFORMÁTICA"/>
    <x v="2364"/>
    <n v="495.06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J MAIA"/>
    <n v="2062658"/>
    <s v="UBS JARDIM MAIA"/>
    <n v="2869"/>
    <x v="87"/>
    <x v="87"/>
    <s v="08.01.03"/>
    <x v="40"/>
    <s v="8. LOCAÇÃO"/>
    <s v="LOCAÇÃO DE EQUIPAMENTO DE INFORMÁTICA"/>
    <x v="388"/>
    <n v="4758.6000000000004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J MAIA"/>
    <n v="2062658"/>
    <s v="UBS JARDIM MAIA"/>
    <n v="2869"/>
    <x v="87"/>
    <x v="87"/>
    <s v="08.01.03"/>
    <x v="40"/>
    <s v="8. LOCAÇÃO"/>
    <s v="LOCAÇÃO DE EQUIPAMENTO DE INFORMÁTICA"/>
    <x v="389"/>
    <n v="302.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J MAIA"/>
    <n v="2062658"/>
    <s v="UBS JARDIM MAIA"/>
    <n v="2869"/>
    <x v="101"/>
    <x v="101"/>
    <s v="08.01.03"/>
    <x v="40"/>
    <s v="8. LOCAÇÃO"/>
    <s v="LOCAÇÃO DE EQUIPAMENTO DE INFORMÁTICA"/>
    <x v="508"/>
    <n v="55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J MAIA"/>
    <n v="2062658"/>
    <s v="UBS JARDIM MAIA"/>
    <n v="2869"/>
    <x v="88"/>
    <x v="88"/>
    <s v="08.01.03"/>
    <x v="40"/>
    <s v="8. LOCAÇÃO"/>
    <s v="LOCAÇÃO DE EQUIPAMENTO DE INFORMÁTICA"/>
    <x v="623"/>
    <n v="5285.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J MAIA"/>
    <n v="2062658"/>
    <s v="UBS JARDIM MAIA"/>
    <n v="2869"/>
    <x v="88"/>
    <x v="88"/>
    <s v="08.01.03"/>
    <x v="40"/>
    <s v="8. LOCAÇÃO"/>
    <s v="LOCAÇÃO DE EQUIPAMENTO DE INFORMÁTICA"/>
    <x v="390"/>
    <n v="2379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J MAIA"/>
    <n v="2062658"/>
    <s v="UBS JARDIM MAIA"/>
    <n v="2869"/>
    <x v="89"/>
    <x v="89"/>
    <s v="09.01.01"/>
    <x v="41"/>
    <s v="9.1.UTILIDADE PUBLICA"/>
    <s v="ÁGUA"/>
    <x v="3425"/>
    <n v="9350.48"/>
    <x v="20"/>
    <s v="26/02/2024"/>
    <x v="25"/>
    <x v="3"/>
    <s v="FEVEREIRO"/>
    <s v="09.01.01 - ÁGUA"/>
    <m/>
    <s v="00"/>
  </r>
  <r>
    <s v="REDE ASSISTENCIAL DA STS SÃO MIGUEL E ITAIM PAULISTA"/>
    <s v="STS SÃO MIGUEL"/>
    <s v="UBS J MAIA"/>
    <n v="2062658"/>
    <s v="UBS JARDIM MAIA"/>
    <n v="2869"/>
    <x v="90"/>
    <x v="90"/>
    <s v="09.01.02"/>
    <x v="42"/>
    <s v="9.1.UTILIDADE PUBLICA"/>
    <s v="LUZ"/>
    <x v="3426"/>
    <n v="4823.8599999999997"/>
    <x v="2"/>
    <s v="23/02/2024"/>
    <x v="31"/>
    <x v="3"/>
    <s v="FEVEREIRO"/>
    <s v="09.01.02 - ENERGIA"/>
    <m/>
    <s v="00"/>
  </r>
  <r>
    <s v="REDE ASSISTENCIAL DA STS SÃO MIGUEL E ITAIM PAULISTA"/>
    <s v="STS SÃO MIGUEL"/>
    <s v="UBS J MAIA"/>
    <n v="2062658"/>
    <s v="UBS JARDIM MAIA"/>
    <n v="2869"/>
    <x v="91"/>
    <x v="91"/>
    <s v="09.01.03"/>
    <x v="43"/>
    <s v="9.1.UTILIDADE PUBLICA"/>
    <s v="SERVIÇO DE INTERNET MÓVEL"/>
    <x v="393"/>
    <n v="1101.75"/>
    <x v="20"/>
    <s v="26/02/2024"/>
    <x v="29"/>
    <x v="3"/>
    <s v="FEVEREIRO"/>
    <s v="09.01.03 - TELEFONIA"/>
    <m/>
    <s v="00"/>
  </r>
  <r>
    <s v="REDE ASSISTENCIAL DA STS SÃO MIGUEL E ITAIM PAULISTA"/>
    <s v="STS SÃO MIGUEL"/>
    <s v="UBS J MAIA"/>
    <n v="2062658"/>
    <s v="UBS JARDIM MAIA"/>
    <n v="2869"/>
    <x v="84"/>
    <x v="84"/>
    <s v="09.01.03"/>
    <x v="43"/>
    <s v="9.1.UTILIDADE PUBLICA"/>
    <s v="TELEFONE VOIP"/>
    <x v="394"/>
    <n v="108.67"/>
    <x v="11"/>
    <s v="27/02/2024"/>
    <x v="29"/>
    <x v="3"/>
    <s v="FEVEREIRO"/>
    <s v="09.01.03 - TELEFONIA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27"/>
    <n v="679.14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28"/>
    <n v="2331.58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29"/>
    <n v="1791.36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30"/>
    <n v="2332.67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31"/>
    <n v="1474.84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32"/>
    <n v="1432.05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33"/>
    <n v="1297.97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34"/>
    <n v="2073.9699999999998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35"/>
    <n v="1638.02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36"/>
    <n v="3285.09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37"/>
    <n v="12493.73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38"/>
    <n v="1215.5899999999999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39"/>
    <n v="1386.27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40"/>
    <n v="1748.52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41"/>
    <n v="1674.55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42"/>
    <n v="2038.67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43"/>
    <n v="860.5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44"/>
    <n v="1897.73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45"/>
    <n v="860.5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4"/>
    <x v="1"/>
    <s v="1.RECURSOS HUMANOS"/>
    <s v="REMUNERAÇÃO DE PESSOAL"/>
    <x v="3429"/>
    <n v="540.22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4"/>
    <x v="1"/>
    <s v="1.RECURSOS HUMANOS"/>
    <s v="REMUNERAÇÃO DE PESSOAL"/>
    <x v="3431"/>
    <n v="749.52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4"/>
    <x v="1"/>
    <s v="1.RECURSOS HUMANOS"/>
    <s v="REMUNERAÇÃO DE PESSOAL"/>
    <x v="3432"/>
    <n v="620.32000000000005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4"/>
    <x v="1"/>
    <s v="1.RECURSOS HUMANOS"/>
    <s v="REMUNERAÇÃO DE PESSOAL"/>
    <x v="3433"/>
    <n v="778.46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4"/>
    <x v="1"/>
    <s v="1.RECURSOS HUMANOS"/>
    <s v="REMUNERAÇÃO DE PESSOAL"/>
    <x v="3435"/>
    <n v="550.17999999999995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4"/>
    <x v="1"/>
    <s v="1.RECURSOS HUMANOS"/>
    <s v="REMUNERAÇÃO DE PESSOAL"/>
    <x v="3439"/>
    <n v="781.51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4"/>
    <x v="1"/>
    <s v="1.RECURSOS HUMANOS"/>
    <s v="REMUNERAÇÃO DE PESSOAL"/>
    <x v="3440"/>
    <n v="285.32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7"/>
    <x v="2"/>
    <s v="1.RECURSOS HUMANOS"/>
    <s v="REMUNERAÇÃO DE PESSOAL"/>
    <x v="3433"/>
    <n v="1212.7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7"/>
    <x v="2"/>
    <s v="1.RECURSOS HUMANOS"/>
    <s v="REMUNERAÇÃO DE PESSOAL"/>
    <x v="3435"/>
    <n v="1212.7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7"/>
    <x v="2"/>
    <s v="1.RECURSOS HUMANOS"/>
    <s v="REMUNERAÇÃO DE PESSOAL"/>
    <x v="3438"/>
    <n v="1212.7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7"/>
    <x v="2"/>
    <s v="1.RECURSOS HUMANOS"/>
    <s v="REMUNERAÇÃO DE PESSOAL"/>
    <x v="3444"/>
    <n v="1133.4000000000001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1"/>
    <x v="5"/>
    <s v="1.RECURSOS HUMANOS"/>
    <s v="BENEFÍCIOS"/>
    <x v="3446"/>
    <n v="164.22"/>
    <x v="5"/>
    <s v="28/02/2024"/>
    <x v="0"/>
    <x v="0"/>
    <s v="FEVEREIRO"/>
    <s v="01.02.01 - VALE TRANSPORTE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27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28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29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30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31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32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34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35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36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37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38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39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40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41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42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44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5"/>
    <x v="7"/>
    <s v="1.RECURSOS HUMANOS"/>
    <s v="BENEFÍCIOS"/>
    <x v="3437"/>
    <n v="44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5"/>
    <x v="7"/>
    <s v="1.RECURSOS HUMANOS"/>
    <s v="BENEFÍCIOS"/>
    <x v="3441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5"/>
    <x v="7"/>
    <s v="1.RECURSOS HUMANOS"/>
    <s v="BENEFÍCIOS"/>
    <x v="3442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5"/>
    <x v="7"/>
    <s v="1.RECURSOS HUMANOS"/>
    <s v="BENEFÍCIOS"/>
    <x v="3444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27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28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29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30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31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32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33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34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35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36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37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38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39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40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41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42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44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47"/>
    <n v="33.02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27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30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3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33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35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36"/>
    <n v="63.41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38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39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40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41"/>
    <n v="33.02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4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44"/>
    <n v="37.5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27"/>
    <n v="60.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28"/>
    <n v="207.32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29"/>
    <n v="207.32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30"/>
    <n v="213.86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31"/>
    <n v="196.7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32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33"/>
    <n v="191.62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34"/>
    <n v="196.23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35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36"/>
    <n v="358.7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37"/>
    <n v="608.85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38"/>
    <n v="112.22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39"/>
    <n v="195.08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40"/>
    <n v="196.23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41"/>
    <n v="157.84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42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43"/>
    <n v="74.6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44"/>
    <n v="191.55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45"/>
    <n v="74.6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36"/>
    <n v="125.27"/>
    <x v="7"/>
    <s v="20/02/2024"/>
    <x v="0"/>
    <x v="0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37"/>
    <n v="3543.83"/>
    <x v="7"/>
    <s v="20/02/2024"/>
    <x v="0"/>
    <x v="0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27"/>
    <n v="362.14"/>
    <x v="8"/>
    <s v="07/02/2024"/>
    <x v="0"/>
    <x v="0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28"/>
    <n v="203.11"/>
    <x v="8"/>
    <s v="07/02/2024"/>
    <x v="0"/>
    <x v="0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29"/>
    <n v="203.11"/>
    <x v="8"/>
    <s v="07/02/2024"/>
    <x v="0"/>
    <x v="0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30"/>
    <n v="208.93"/>
    <x v="8"/>
    <s v="07/02/2024"/>
    <x v="0"/>
    <x v="0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31"/>
    <n v="290.69"/>
    <x v="8"/>
    <s v="07/02/2024"/>
    <x v="0"/>
    <x v="0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32"/>
    <n v="291.04000000000002"/>
    <x v="8"/>
    <s v="07/02/2024"/>
    <x v="0"/>
    <x v="0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33"/>
    <n v="189.16"/>
    <x v="8"/>
    <s v="07/02/2024"/>
    <x v="0"/>
    <x v="0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34"/>
    <n v="290.26"/>
    <x v="8"/>
    <s v="07/02/2024"/>
    <x v="0"/>
    <x v="0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35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36"/>
    <n v="306.58999999999997"/>
    <x v="8"/>
    <s v="07/02/2024"/>
    <x v="0"/>
    <x v="0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37"/>
    <n v="1358.53"/>
    <x v="8"/>
    <s v="07/02/2024"/>
    <x v="0"/>
    <x v="0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38"/>
    <n v="219.9"/>
    <x v="8"/>
    <s v="07/02/2024"/>
    <x v="0"/>
    <x v="0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39"/>
    <n v="289.24"/>
    <x v="8"/>
    <s v="07/02/2024"/>
    <x v="0"/>
    <x v="0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40"/>
    <n v="290.26"/>
    <x v="8"/>
    <s v="07/02/2024"/>
    <x v="0"/>
    <x v="0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41"/>
    <n v="159.13"/>
    <x v="8"/>
    <s v="07/02/2024"/>
    <x v="0"/>
    <x v="0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42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43"/>
    <n v="19.89"/>
    <x v="8"/>
    <s v="07/02/2024"/>
    <x v="0"/>
    <x v="0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44"/>
    <n v="189.09"/>
    <x v="8"/>
    <s v="07/02/2024"/>
    <x v="0"/>
    <x v="0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45"/>
    <n v="19.89"/>
    <x v="8"/>
    <s v="07/02/2024"/>
    <x v="0"/>
    <x v="0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10"/>
    <x v="16"/>
    <s v="1.RECURSOS HUMANOS"/>
    <s v="ENCARGOS E CONTRIBUIÇÕES"/>
    <x v="3427"/>
    <n v="72.73"/>
    <x v="7"/>
    <s v="20/02/2024"/>
    <x v="0"/>
    <x v="0"/>
    <s v="FEVEREIRO"/>
    <s v="01.03.10 - FÉRIA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430"/>
    <n v="25"/>
    <x v="10"/>
    <s v="15/02/2024"/>
    <x v="0"/>
    <x v="0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48"/>
    <n v="3095.7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49"/>
    <n v="2262.5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50"/>
    <n v="1655.8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51"/>
    <n v="10757.95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52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53"/>
    <n v="2041.7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54"/>
    <n v="1053.5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55"/>
    <n v="1737.8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56"/>
    <n v="138.9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57"/>
    <n v="963.3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58"/>
    <n v="3548.5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59"/>
    <n v="2773.8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60"/>
    <n v="2982.0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61"/>
    <n v="3115.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62"/>
    <n v="1820.1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63"/>
    <n v="3064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64"/>
    <n v="4170.51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65"/>
    <n v="2724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66"/>
    <n v="2809.8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67"/>
    <n v="5816.2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68"/>
    <n v="16260.94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69"/>
    <n v="7575.4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70"/>
    <n v="1276.7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71"/>
    <n v="3738.1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72"/>
    <n v="2445.9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73"/>
    <n v="2724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74"/>
    <n v="1956.1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75"/>
    <n v="2894.3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76"/>
    <n v="2651.9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77"/>
    <n v="3839.2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78"/>
    <n v="4210.2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79"/>
    <n v="1887.6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80"/>
    <n v="303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81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82"/>
    <n v="5735.9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83"/>
    <n v="2624.8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84"/>
    <n v="2062.739999999999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85"/>
    <n v="1095.7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86"/>
    <n v="7287.47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87"/>
    <n v="10532.29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88"/>
    <n v="2349.7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89"/>
    <n v="1825.7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90"/>
    <n v="4560.5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91"/>
    <n v="2529.3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92"/>
    <n v="2880.7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93"/>
    <n v="2262.3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94"/>
    <n v="2697.8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95"/>
    <n v="963.3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96"/>
    <n v="10408.73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97"/>
    <n v="2724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98"/>
    <n v="2378.260000000000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499"/>
    <n v="2460.4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500"/>
    <n v="2152.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501"/>
    <n v="1439.7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502"/>
    <n v="4779.189999999999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503"/>
    <n v="9816.65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504"/>
    <n v="269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505"/>
    <n v="2720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506"/>
    <n v="4404.9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1"/>
    <x v="0"/>
    <s v="1.RECURSOS HUMANOS"/>
    <s v="REMUNERAÇÃO DE PESSOAL"/>
    <x v="3507"/>
    <n v="3670.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4"/>
    <x v="1"/>
    <s v="1.RECURSOS HUMANOS"/>
    <s v="REMUNERAÇÃO DE PESSOAL"/>
    <x v="3448"/>
    <n v="910.34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4"/>
    <x v="1"/>
    <s v="1.RECURSOS HUMANOS"/>
    <s v="REMUNERAÇÃO DE PESSOAL"/>
    <x v="3449"/>
    <n v="535.3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4"/>
    <x v="1"/>
    <s v="1.RECURSOS HUMANOS"/>
    <s v="REMUNERAÇÃO DE PESSOAL"/>
    <x v="3450"/>
    <n v="437.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4"/>
    <x v="1"/>
    <s v="1.RECURSOS HUMANOS"/>
    <s v="REMUNERAÇÃO DE PESSOAL"/>
    <x v="3454"/>
    <n v="924.0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4"/>
    <x v="1"/>
    <s v="1.RECURSOS HUMANOS"/>
    <s v="REMUNERAÇÃO DE PESSOAL"/>
    <x v="3455"/>
    <n v="89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4"/>
    <x v="1"/>
    <s v="1.RECURSOS HUMANOS"/>
    <s v="REMUNERAÇÃO DE PESSOAL"/>
    <x v="3457"/>
    <n v="672.5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4"/>
    <x v="1"/>
    <s v="1.RECURSOS HUMANOS"/>
    <s v="REMUNERAÇÃO DE PESSOAL"/>
    <x v="3459"/>
    <n v="1122.24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4"/>
    <x v="1"/>
    <s v="1.RECURSOS HUMANOS"/>
    <s v="REMUNERAÇÃO DE PESSOAL"/>
    <x v="3460"/>
    <n v="929.6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4"/>
    <x v="1"/>
    <s v="1.RECURSOS HUMANOS"/>
    <s v="REMUNERAÇÃO DE PESSOAL"/>
    <x v="3461"/>
    <n v="148.3300000000000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4"/>
    <x v="1"/>
    <s v="1.RECURSOS HUMANOS"/>
    <s v="REMUNERAÇÃO DE PESSOAL"/>
    <x v="3462"/>
    <n v="904.7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4"/>
    <x v="1"/>
    <s v="1.RECURSOS HUMANOS"/>
    <s v="REMUNERAÇÃO DE PESSOAL"/>
    <x v="3468"/>
    <n v="4324.4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4"/>
    <x v="1"/>
    <s v="1.RECURSOS HUMANOS"/>
    <s v="REMUNERAÇÃO DE PESSOAL"/>
    <x v="3469"/>
    <n v="2062.510000000000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4"/>
    <x v="1"/>
    <s v="1.RECURSOS HUMANOS"/>
    <s v="REMUNERAÇÃO DE PESSOAL"/>
    <x v="3471"/>
    <n v="1931.4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4"/>
    <x v="1"/>
    <s v="1.RECURSOS HUMANOS"/>
    <s v="REMUNERAÇÃO DE PESSOAL"/>
    <x v="3474"/>
    <n v="740.4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4"/>
    <x v="1"/>
    <s v="1.RECURSOS HUMANOS"/>
    <s v="REMUNERAÇÃO DE PESSOAL"/>
    <x v="3476"/>
    <n v="412.9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4"/>
    <x v="1"/>
    <s v="1.RECURSOS HUMANOS"/>
    <s v="REMUNERAÇÃO DE PESSOAL"/>
    <x v="3479"/>
    <n v="771.4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4"/>
    <x v="1"/>
    <s v="1.RECURSOS HUMANOS"/>
    <s v="REMUNERAÇÃO DE PESSOAL"/>
    <x v="3485"/>
    <n v="1344.5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4"/>
    <x v="1"/>
    <s v="1.RECURSOS HUMANOS"/>
    <s v="REMUNERAÇÃO DE PESSOAL"/>
    <x v="3486"/>
    <n v="2802.1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4"/>
    <x v="1"/>
    <s v="1.RECURSOS HUMANOS"/>
    <s v="REMUNERAÇÃO DE PESSOAL"/>
    <x v="3488"/>
    <n v="590.9400000000000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4"/>
    <x v="1"/>
    <s v="1.RECURSOS HUMANOS"/>
    <s v="REMUNERAÇÃO DE PESSOAL"/>
    <x v="3489"/>
    <n v="870.8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4"/>
    <x v="1"/>
    <s v="1.RECURSOS HUMANOS"/>
    <s v="REMUNERAÇÃO DE PESSOAL"/>
    <x v="3491"/>
    <n v="1309.869999999999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4"/>
    <x v="1"/>
    <s v="1.RECURSOS HUMANOS"/>
    <s v="REMUNERAÇÃO DE PESSOAL"/>
    <x v="3492"/>
    <n v="84.1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4"/>
    <x v="1"/>
    <s v="1.RECURSOS HUMANOS"/>
    <s v="REMUNERAÇÃO DE PESSOAL"/>
    <x v="3493"/>
    <n v="462.5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4"/>
    <x v="1"/>
    <s v="1.RECURSOS HUMANOS"/>
    <s v="REMUNERAÇÃO DE PESSOAL"/>
    <x v="3498"/>
    <n v="301.4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4"/>
    <x v="1"/>
    <s v="1.RECURSOS HUMANOS"/>
    <s v="REMUNERAÇÃO DE PESSOAL"/>
    <x v="3500"/>
    <n v="646.14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7"/>
    <x v="2"/>
    <s v="1.RECURSOS HUMANOS"/>
    <s v="REMUNERAÇÃO DE PESSOAL"/>
    <x v="3452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7"/>
    <x v="2"/>
    <s v="1.RECURSOS HUMANOS"/>
    <s v="REMUNERAÇÃO DE PESSOAL"/>
    <x v="3457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7"/>
    <x v="2"/>
    <s v="1.RECURSOS HUMANOS"/>
    <s v="REMUNERAÇÃO DE PESSOAL"/>
    <x v="3484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7"/>
    <x v="2"/>
    <s v="1.RECURSOS HUMANOS"/>
    <s v="REMUNERAÇÃO DE PESSOAL"/>
    <x v="3485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7"/>
    <x v="2"/>
    <s v="1.RECURSOS HUMANOS"/>
    <s v="REMUNERAÇÃO DE PESSOAL"/>
    <x v="3486"/>
    <n v="6579.65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7"/>
    <x v="2"/>
    <s v="1.RECURSOS HUMANOS"/>
    <s v="REMUNERAÇÃO DE PESSOAL"/>
    <x v="3500"/>
    <n v="1680.79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8"/>
    <x v="3"/>
    <s v="1.RECURSOS HUMANOS"/>
    <s v="REMUNERAÇÃO DE PESSOAL"/>
    <x v="3456"/>
    <n v="4891.45"/>
    <x v="3"/>
    <s v="09/02/2024"/>
    <x v="0"/>
    <x v="3"/>
    <s v="FEVEREIRO"/>
    <s v="01.01.08 - FÉRIA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8"/>
    <x v="3"/>
    <s v="1.RECURSOS HUMANOS"/>
    <s v="REMUNERAÇÃO DE PESSOAL"/>
    <x v="3481"/>
    <n v="3524.8"/>
    <x v="3"/>
    <s v="09/02/2024"/>
    <x v="0"/>
    <x v="3"/>
    <s v="FEVEREIRO"/>
    <s v="01.01.08 - FÉRIA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8"/>
    <x v="3"/>
    <s v="1.RECURSOS HUMANOS"/>
    <s v="REMUNERAÇÃO DE PESSOAL"/>
    <x v="3483"/>
    <n v="3524.8"/>
    <x v="3"/>
    <s v="09/02/2024"/>
    <x v="0"/>
    <x v="3"/>
    <s v="FEVEREIRO"/>
    <s v="01.01.08 - FÉRIA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1.08"/>
    <x v="3"/>
    <s v="1.RECURSOS HUMANOS"/>
    <s v="REMUNERAÇÃO DE PESSOAL"/>
    <x v="3496"/>
    <n v="13050.97"/>
    <x v="3"/>
    <s v="09/02/2024"/>
    <x v="0"/>
    <x v="3"/>
    <s v="FEVEREIRO"/>
    <s v="01.01.08 - FÉRIA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4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4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5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5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5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53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54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5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56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57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58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5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6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6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6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63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64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6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6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68"/>
    <n v="25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6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70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7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7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73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7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7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7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8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81"/>
    <n v="224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8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83"/>
    <n v="224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8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8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8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8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8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8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9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9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93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94"/>
    <n v="312.01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95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96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9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9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49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50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50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50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50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50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50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2"/>
    <x v="6"/>
    <s v="1.RECURSOS HUMANOS"/>
    <s v="BENEFÍCIOS"/>
    <x v="3507"/>
    <n v="6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5"/>
    <x v="7"/>
    <s v="1.RECURSOS HUMANOS"/>
    <s v="BENEFÍCIOS"/>
    <x v="3494"/>
    <n v="99.8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5"/>
    <x v="7"/>
    <s v="1.RECURSOS HUMANOS"/>
    <s v="BENEFÍCIOS"/>
    <x v="3499"/>
    <n v="59.9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5"/>
    <x v="7"/>
    <s v="1.RECURSOS HUMANOS"/>
    <s v="BENEFÍCIOS"/>
    <x v="3500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5"/>
    <x v="7"/>
    <s v="1.RECURSOS HUMANOS"/>
    <s v="BENEFÍCIOS"/>
    <x v="3501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5"/>
    <x v="7"/>
    <s v="1.RECURSOS HUMANOS"/>
    <s v="BENEFÍCIOS"/>
    <x v="3502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5"/>
    <x v="7"/>
    <s v="1.RECURSOS HUMANOS"/>
    <s v="BENEFÍCIOS"/>
    <x v="3503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5"/>
    <x v="7"/>
    <s v="1.RECURSOS HUMANOS"/>
    <s v="BENEFÍCIOS"/>
    <x v="3504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5"/>
    <x v="7"/>
    <s v="1.RECURSOS HUMANOS"/>
    <s v="BENEFÍCIOS"/>
    <x v="3505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5"/>
    <x v="7"/>
    <s v="1.RECURSOS HUMANOS"/>
    <s v="BENEFÍCIOS"/>
    <x v="3506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5"/>
    <x v="7"/>
    <s v="1.RECURSOS HUMANOS"/>
    <s v="BENEFÍCIOS"/>
    <x v="3508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5"/>
    <x v="7"/>
    <s v="1.RECURSOS HUMANOS"/>
    <s v="BENEFÍCIOS"/>
    <x v="3507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4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50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4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5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5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5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5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5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5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5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5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5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5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6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6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6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6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6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6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6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6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6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6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7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71"/>
    <n v="169.63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7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7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7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7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7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78"/>
    <n v="156.07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7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8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8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8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8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8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8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8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8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8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8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51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90"/>
    <n v="156.07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9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9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9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9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9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9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9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9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49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50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50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50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50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50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50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50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06"/>
    <x v="8"/>
    <s v="1.RECURSOS HUMANOS"/>
    <s v="BENEFÍCIOS"/>
    <x v="350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511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48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509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5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512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5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57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61"/>
    <n v="58.14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6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6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64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6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66"/>
    <n v="117.9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68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69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70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71"/>
    <n v="127.6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7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7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7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7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7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77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78"/>
    <n v="96.61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79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8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8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82"/>
    <n v="128.34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8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8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85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86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88"/>
    <n v="55.6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89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51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90"/>
    <n v="96.61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91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9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9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95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9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98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499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501"/>
    <n v="31.36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503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50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50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506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508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2.99"/>
    <x v="9"/>
    <s v="1.RECURSOS HUMANOS"/>
    <s v="BENEFÍCIOS"/>
    <x v="3507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48"/>
    <n v="308.1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49"/>
    <n v="298.0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50"/>
    <n v="180.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51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273"/>
    <n v="202.9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52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53"/>
    <n v="294.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54"/>
    <n v="102.5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55"/>
    <n v="255.5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56"/>
    <n v="11.2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57"/>
    <n v="100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58"/>
    <n v="294.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59"/>
    <n v="467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60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61"/>
    <n v="354.3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513"/>
    <n v="154.4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660"/>
    <n v="143.5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62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63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64"/>
    <n v="294.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65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66"/>
    <n v="294.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67"/>
    <n v="596.5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68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69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70"/>
    <n v="138.8600000000000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71"/>
    <n v="592.3099999999999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72"/>
    <n v="234.2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73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74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75"/>
    <n v="250.3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76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77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78"/>
    <n v="436.3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79"/>
    <n v="265.9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80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81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82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83"/>
    <n v="256.6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84"/>
    <n v="174.0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85"/>
    <n v="281.3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86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87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88"/>
    <n v="300.8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89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90"/>
    <n v="436.3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91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92"/>
    <n v="256.6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93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94"/>
    <n v="301.3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95"/>
    <n v="100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96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97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98"/>
    <n v="269.0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499"/>
    <n v="270.5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500"/>
    <n v="302.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501"/>
    <n v="126.1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502"/>
    <n v="447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503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504"/>
    <n v="268.1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505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506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508"/>
    <n v="290.45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1"/>
    <x v="10"/>
    <s v="1.RECURSOS HUMANOS"/>
    <s v="ENCARGOS E CONTRIBUIÇÕES"/>
    <x v="3507"/>
    <n v="430.54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48"/>
    <n v="329.1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49"/>
    <n v="18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51"/>
    <n v="2700.0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52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53"/>
    <n v="1170.0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54"/>
    <n v="117.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55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57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58"/>
    <n v="2513.21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59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60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61"/>
    <n v="117.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62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63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64"/>
    <n v="2700.0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65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66"/>
    <n v="849.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67"/>
    <n v="1116.6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68"/>
    <n v="5966.1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69"/>
    <n v="2513.21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70"/>
    <n v="266.5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71"/>
    <n v="994.7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73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74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75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78"/>
    <n v="543.9299999999999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79"/>
    <n v="17.51000000000000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80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81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82"/>
    <n v="1007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86"/>
    <n v="2383.3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87"/>
    <n v="2593.8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88"/>
    <n v="50.3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89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90"/>
    <n v="543.9299999999999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91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92"/>
    <n v="18.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93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94"/>
    <n v="53.7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95"/>
    <n v="19.3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96"/>
    <n v="2383.3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98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499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500"/>
    <n v="54.6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502"/>
    <n v="440.4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503"/>
    <n v="2203.820000000000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504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505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2"/>
    <x v="11"/>
    <s v="1.RECURSOS HUMANOS"/>
    <s v="ENCARGOS E CONTRIBUIÇÕES"/>
    <x v="3506"/>
    <n v="200.5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48"/>
    <n v="393.92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49"/>
    <n v="266.16000000000003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50"/>
    <n v="291.74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51"/>
    <n v="1177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52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53"/>
    <n v="779.03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54"/>
    <n v="374.57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55"/>
    <n v="237.82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56"/>
    <n v="12.01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57"/>
    <n v="306.49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58"/>
    <n v="1307.56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59"/>
    <n v="370.94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60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61"/>
    <n v="303.70999999999998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62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63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64"/>
    <n v="1434.67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65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66"/>
    <n v="752.8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67"/>
    <n v="615.87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68"/>
    <n v="2268.1799999999998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69"/>
    <n v="1060.18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70"/>
    <n v="459.92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71"/>
    <n v="613.42999999999995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72"/>
    <n v="223.6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73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74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75"/>
    <n v="234.37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76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77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78"/>
    <n v="467.15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79"/>
    <n v="244.78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80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81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82"/>
    <n v="630.71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83"/>
    <n v="238.57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84"/>
    <n v="281.64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85"/>
    <n v="422.62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86"/>
    <n v="1113.04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87"/>
    <n v="1694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88"/>
    <n v="402.49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89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90"/>
    <n v="467.15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91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92"/>
    <n v="238.57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93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94"/>
    <n v="402.79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95"/>
    <n v="306.49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96"/>
    <n v="1112.0999999999999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97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98"/>
    <n v="246.83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499"/>
    <n v="247.82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500"/>
    <n v="268.92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501"/>
    <n v="196.5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502"/>
    <n v="473.73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503"/>
    <n v="1089.1099999999999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504"/>
    <n v="246.23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505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506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03"/>
    <x v="12"/>
    <s v="1.RECURSOS HUMANOS"/>
    <s v="ENCARGOS E CONTRIBUIÇÕES"/>
    <x v="3507"/>
    <n v="349.56"/>
    <x v="8"/>
    <s v="07/02/2024"/>
    <x v="0"/>
    <x v="3"/>
    <s v="FEVEREIRO"/>
    <s v="01.03.03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10"/>
    <x v="16"/>
    <s v="1.RECURSOS HUMANOS"/>
    <s v="ENCARGOS E CONTRIBUIÇÕES"/>
    <x v="3453"/>
    <n v="1768.94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10"/>
    <x v="16"/>
    <s v="1.RECURSOS HUMANOS"/>
    <s v="ENCARGOS E CONTRIBUIÇÕES"/>
    <x v="3454"/>
    <n v="362.17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10"/>
    <x v="16"/>
    <s v="1.RECURSOS HUMANOS"/>
    <s v="ENCARGOS E CONTRIBUIÇÕES"/>
    <x v="3457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10"/>
    <x v="16"/>
    <s v="1.RECURSOS HUMANOS"/>
    <s v="ENCARGOS E CONTRIBUIÇÕES"/>
    <x v="3458"/>
    <n v="3726.33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10"/>
    <x v="16"/>
    <s v="1.RECURSOS HUMANOS"/>
    <s v="ENCARGOS E CONTRIBUIÇÕES"/>
    <x v="3464"/>
    <n v="3975.5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10"/>
    <x v="16"/>
    <s v="1.RECURSOS HUMANOS"/>
    <s v="ENCARGOS E CONTRIBUIÇÕES"/>
    <x v="3466"/>
    <n v="1488.42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10"/>
    <x v="16"/>
    <s v="1.RECURSOS HUMANOS"/>
    <s v="ENCARGOS E CONTRIBUIÇÕES"/>
    <x v="3470"/>
    <n v="626.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10"/>
    <x v="16"/>
    <s v="1.RECURSOS HUMANOS"/>
    <s v="ENCARGOS E CONTRIBUIÇÕES"/>
    <x v="3495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44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45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451"/>
    <n v="139.32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45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453"/>
    <n v="32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45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45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462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463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464"/>
    <n v="139.32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465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47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473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47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47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476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47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48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48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482"/>
    <n v="77.569999999999993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483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484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486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487"/>
    <n v="135.46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48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492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493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49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497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49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49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502"/>
    <n v="29.61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503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504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3.99"/>
    <x v="17"/>
    <s v="1.RECURSOS HUMANOS"/>
    <s v="ENCARGOS E CONTRIBUIÇÕES"/>
    <x v="3505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4.01"/>
    <x v="13"/>
    <s v="1.RECURSOS HUMANOS"/>
    <s v="OUTRAS DESPESAS DE PESSOAL"/>
    <x v="3508"/>
    <n v="4993.87"/>
    <x v="0"/>
    <s v="06/02/2024"/>
    <x v="0"/>
    <x v="3"/>
    <s v="FEVEREIRO"/>
    <s v="01.04.01 - RESCIS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4.01"/>
    <x v="13"/>
    <s v="1.RECURSOS HUMANOS"/>
    <s v="OUTRAS DESPESAS DE PESSOAL"/>
    <x v="3505"/>
    <n v="2376.5100000000002"/>
    <x v="7"/>
    <s v="20/02/2024"/>
    <x v="0"/>
    <x v="3"/>
    <s v="FEVEREIRO"/>
    <s v="01.04.01 - RESCISÃO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4.04"/>
    <x v="15"/>
    <s v="1.RECURSOS HUMANOS"/>
    <s v="OUTRAS DESPESAS DE PESSOAL"/>
    <x v="3508"/>
    <n v="415.78"/>
    <x v="0"/>
    <s v="06/02/2024"/>
    <x v="0"/>
    <x v="3"/>
    <s v="FEVEREIRO"/>
    <s v="01.04.04 - RESCISÃO - FGTS"/>
    <m/>
    <s v="00"/>
  </r>
  <r>
    <s v="REDE ASSISTENCIAL DA STS SÃO MIGUEL E ITAIM PAULISTA"/>
    <s v="STS ITAIM PAULISTA"/>
    <s v="UBS J SILVA TELLES"/>
    <n v="2787849"/>
    <s v="UBS JARDIM SILVA TELLES"/>
    <n v="2871"/>
    <x v="0"/>
    <x v="0"/>
    <s v="01.04.04"/>
    <x v="15"/>
    <s v="1.RECURSOS HUMANOS"/>
    <s v="OUTRAS DESPESAS DE PESSOAL"/>
    <x v="3505"/>
    <n v="181"/>
    <x v="7"/>
    <s v="20/02/2024"/>
    <x v="0"/>
    <x v="3"/>
    <s v="FEVEREIRO"/>
    <s v="01.04.04 - RESCISÃO - FGTS"/>
    <m/>
    <s v="00"/>
  </r>
  <r>
    <s v="REDE ASSISTENCIAL DA STS SÃO MIGUEL E ITAIM PAULISTA"/>
    <s v="STS ITAIM PAULISTA"/>
    <s v="UBS J SILVA TELLES"/>
    <n v="2787849"/>
    <s v="UBS JARDIM SILVA TELLES"/>
    <n v="2871"/>
    <x v="29"/>
    <x v="29"/>
    <s v="02.03.01"/>
    <x v="30"/>
    <s v="2.MATERIAL DE CONSUMO"/>
    <s v="SUPRIMENTO DE INFORMÁTICA"/>
    <x v="278"/>
    <n v="39.590000000000003"/>
    <x v="16"/>
    <s v="08/02/2024"/>
    <x v="24"/>
    <x v="3"/>
    <s v="FEVEREIRO"/>
    <s v="02.03.01 - SUPRIMENTO DE INFORMÁTICA"/>
    <m/>
    <s v="00"/>
  </r>
  <r>
    <s v="REDE ASSISTENCIAL DA STS SÃO MIGUEL E ITAIM PAULISTA"/>
    <s v="STS ITAIM PAULISTA"/>
    <s v="UBS J SILVA TELLES"/>
    <n v="2787849"/>
    <s v="UBS JARDIM SILVA TELLES"/>
    <n v="2871"/>
    <x v="19"/>
    <x v="19"/>
    <s v="02.03.01"/>
    <x v="30"/>
    <s v="2.MATERIAL DE CONSUMO"/>
    <s v="SUPRIMENTO DE INFORMÁTICA"/>
    <x v="279"/>
    <n v="52.25"/>
    <x v="1"/>
    <s v="14/02/2024"/>
    <x v="25"/>
    <x v="3"/>
    <s v="FEVEREIRO"/>
    <s v="02.03.01 - SUPRIMENTO DE INFORMÁTICA"/>
    <m/>
    <s v="00"/>
  </r>
  <r>
    <s v="REDE ASSISTENCIAL DA STS SÃO MIGUEL E ITAIM PAULISTA"/>
    <s v="STS ITAIM PAULISTA"/>
    <s v="UBS J SILVA TELLES"/>
    <n v="2787849"/>
    <s v="UBS JARDIM SILVA TELLES"/>
    <n v="2871"/>
    <x v="30"/>
    <x v="30"/>
    <s v="02.03.01"/>
    <x v="30"/>
    <s v="2.MATERIAL DE CONSUMO"/>
    <s v="SUPRIMENTO DE INFORMÁTICA"/>
    <x v="280"/>
    <n v="14.05"/>
    <x v="1"/>
    <s v="14/02/2024"/>
    <x v="10"/>
    <x v="3"/>
    <s v="FEVEREIRO"/>
    <s v="02.03.01 - SUPRIMENTO DE INFORMÁTICA"/>
    <m/>
    <s v="00"/>
  </r>
  <r>
    <s v="REDE ASSISTENCIAL DA STS SÃO MIGUEL E ITAIM PAULISTA"/>
    <s v="STS ITAIM PAULISTA"/>
    <s v="UBS J SILVA TELLES"/>
    <n v="2787849"/>
    <s v="UBS JARDIM SILVA TELLES"/>
    <n v="2871"/>
    <x v="31"/>
    <x v="31"/>
    <s v="02.03.01"/>
    <x v="30"/>
    <s v="2.MATERIAL DE CONSUMO"/>
    <s v="SUPRIMENTO DE INFORMÁTICA"/>
    <x v="281"/>
    <n v="86.99"/>
    <x v="18"/>
    <s v="19/02/2024"/>
    <x v="25"/>
    <x v="3"/>
    <s v="FEVEREIRO"/>
    <s v="02.03.01 - SUPRIMENTO DE INFORMÁTICA"/>
    <m/>
    <s v="00"/>
  </r>
  <r>
    <s v="REDE ASSISTENCIAL DA STS SÃO MIGUEL E ITAIM PAULISTA"/>
    <s v="STS ITAIM PAULISTA"/>
    <s v="UBS J SILVA TELLES"/>
    <n v="2787849"/>
    <s v="UBS JARDIM SILVA TELLES"/>
    <n v="2871"/>
    <x v="19"/>
    <x v="19"/>
    <s v="02.03.01"/>
    <x v="30"/>
    <s v="2.MATERIAL DE CONSUMO"/>
    <s v="SUPRIMENTO DE INFORMÁTICA"/>
    <x v="282"/>
    <n v="10.18"/>
    <x v="24"/>
    <s v="21/02/2024"/>
    <x v="26"/>
    <x v="3"/>
    <s v="FEVEREIRO"/>
    <s v="02.03.01 - SUPRIMENTO DE INFORMÁTICA"/>
    <m/>
    <s v="00"/>
  </r>
  <r>
    <s v="REDE ASSISTENCIAL DA STS SÃO MIGUEL E ITAIM PAULISTA"/>
    <s v="STS ITAIM PAULISTA"/>
    <s v="UBS J SILVA TELLES"/>
    <n v="2787849"/>
    <s v="UBS JARDIM SILVA TELLES"/>
    <n v="2871"/>
    <x v="19"/>
    <x v="19"/>
    <s v="02.03.01"/>
    <x v="30"/>
    <s v="2.MATERIAL DE CONSUMO"/>
    <s v="SUPRIMENTO DE INFORMÁTICA"/>
    <x v="283"/>
    <n v="43.28"/>
    <x v="6"/>
    <s v="22/02/2024"/>
    <x v="17"/>
    <x v="3"/>
    <s v="FEVEREIRO"/>
    <s v="02.03.01 - SUPRIMENTO DE INFORMÁTICA"/>
    <m/>
    <s v="00"/>
  </r>
  <r>
    <s v="REDE ASSISTENCIAL DA STS SÃO MIGUEL E ITAIM PAULISTA"/>
    <s v="STS ITAIM PAULISTA"/>
    <s v="UBS J SILVA TELLES"/>
    <n v="2787849"/>
    <s v="UBS JARDIM SILVA TELLES"/>
    <n v="2871"/>
    <x v="32"/>
    <x v="32"/>
    <s v="02.03.02"/>
    <x v="31"/>
    <s v="2.MATERIAL DE CONSUMO"/>
    <s v="MATERIAL DE ESCRITÓRIO"/>
    <x v="284"/>
    <n v="383.08"/>
    <x v="1"/>
    <s v="14/02/2024"/>
    <x v="2"/>
    <x v="3"/>
    <s v="FEVEREIRO"/>
    <s v="02.03.02 - MATERIAL DE ESCRITORIO"/>
    <m/>
    <s v="00"/>
  </r>
  <r>
    <s v="REDE ASSISTENCIAL DA STS SÃO MIGUEL E ITAIM PAULISTA"/>
    <s v="STS ITAIM PAULISTA"/>
    <s v="UBS J SILVA TELLES"/>
    <n v="2787849"/>
    <s v="UBS JARDIM SILVA TELLES"/>
    <n v="2871"/>
    <x v="33"/>
    <x v="33"/>
    <s v="02.03.02"/>
    <x v="31"/>
    <s v="2.MATERIAL DE CONSUMO"/>
    <s v="MATERIAL DE ESCRITÓRIO"/>
    <x v="285"/>
    <n v="675.2"/>
    <x v="13"/>
    <s v="14/02/2024"/>
    <x v="16"/>
    <x v="3"/>
    <s v="FEVEREIRO"/>
    <s v="02.03.02 - MATERIAL DE ESCRITORIO"/>
    <m/>
    <s v="00"/>
  </r>
  <r>
    <s v="REDE ASSISTENCIAL DA STS SÃO MIGUEL E ITAIM PAULISTA"/>
    <s v="STS ITAIM PAULISTA"/>
    <s v="UBS J SILVA TELLES"/>
    <n v="2787849"/>
    <s v="UBS JARDIM SILVA TELLES"/>
    <n v="2871"/>
    <x v="32"/>
    <x v="32"/>
    <s v="02.03.02"/>
    <x v="31"/>
    <s v="2.MATERIAL DE CONSUMO"/>
    <s v="MATERIAL DE ESCRITÓRIO"/>
    <x v="286"/>
    <n v="12.97"/>
    <x v="10"/>
    <s v="15/02/2024"/>
    <x v="25"/>
    <x v="3"/>
    <s v="FEVEREIRO"/>
    <s v="02.03.02 - MATERIAL DE ESCRITORIO"/>
    <m/>
    <s v="00"/>
  </r>
  <r>
    <s v="REDE ASSISTENCIAL DA STS SÃO MIGUEL E ITAIM PAULISTA"/>
    <s v="STS ITAIM PAULISTA"/>
    <s v="UBS J SILVA TELLES"/>
    <n v="2787849"/>
    <s v="UBS JARDIM SILVA TELLES"/>
    <n v="2871"/>
    <x v="34"/>
    <x v="34"/>
    <s v="02.03.02"/>
    <x v="31"/>
    <s v="2.MATERIAL DE CONSUMO"/>
    <s v="MATERIAL DE ESCRITÓRIO"/>
    <x v="287"/>
    <n v="253.42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J SILVA TELLES"/>
    <n v="2787849"/>
    <s v="UBS JARDIM SILVA TELLES"/>
    <n v="2871"/>
    <x v="35"/>
    <x v="35"/>
    <s v="02.03.02"/>
    <x v="31"/>
    <s v="2.MATERIAL DE CONSUMO"/>
    <s v="MATERIAL DE ESCRITÓRIO"/>
    <x v="288"/>
    <n v="83.85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J SILVA TELLES"/>
    <n v="2787849"/>
    <s v="UBS JARDIM SILVA TELLES"/>
    <n v="2871"/>
    <x v="35"/>
    <x v="35"/>
    <s v="02.03.02"/>
    <x v="31"/>
    <s v="2.MATERIAL DE CONSUMO"/>
    <s v="MATERIAL DE ESCRITÓRIO"/>
    <x v="289"/>
    <n v="67.52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J SILVA TELLES"/>
    <n v="2787849"/>
    <s v="UBS JARDIM SILVA TELLES"/>
    <n v="2871"/>
    <x v="33"/>
    <x v="33"/>
    <s v="02.03.02"/>
    <x v="31"/>
    <s v="2.MATERIAL DE CONSUMO"/>
    <s v="MATERIAL DE ESCRITÓRIO"/>
    <x v="290"/>
    <n v="844"/>
    <x v="20"/>
    <s v="26/02/2024"/>
    <x v="27"/>
    <x v="3"/>
    <s v="FEVEREIRO"/>
    <s v="02.03.02 - MATERIAL DE ESCRITORIO"/>
    <m/>
    <s v="00"/>
  </r>
  <r>
    <s v="REDE ASSISTENCIAL DA STS SÃO MIGUEL E ITAIM PAULISTA"/>
    <s v="STS ITAIM PAULISTA"/>
    <s v="UBS J SILVA TELLES"/>
    <n v="2787849"/>
    <s v="UBS JARDIM SILVA TELLES"/>
    <n v="2871"/>
    <x v="34"/>
    <x v="34"/>
    <s v="02.03.02"/>
    <x v="31"/>
    <s v="2.MATERIAL DE CONSUMO"/>
    <s v="MATERIAL DE ESCRITÓRIO"/>
    <x v="291"/>
    <n v="61.26"/>
    <x v="11"/>
    <s v="27/02/2024"/>
    <x v="1"/>
    <x v="3"/>
    <s v="FEVEREIRO"/>
    <s v="02.03.02 - MATERIAL DE ESCRITORIO"/>
    <m/>
    <s v="00"/>
  </r>
  <r>
    <s v="REDE ASSISTENCIAL DA STS SÃO MIGUEL E ITAIM PAULISTA"/>
    <s v="STS ITAIM PAULISTA"/>
    <s v="UBS J SILVA TELLES"/>
    <n v="2787849"/>
    <s v="UBS JARDIM SILVA TELLES"/>
    <n v="2871"/>
    <x v="32"/>
    <x v="32"/>
    <s v="02.03.02"/>
    <x v="31"/>
    <s v="2.MATERIAL DE CONSUMO"/>
    <s v="MATERIAL DE ESCRITÓRIO"/>
    <x v="292"/>
    <n v="2997.96"/>
    <x v="5"/>
    <s v="28/02/2024"/>
    <x v="28"/>
    <x v="3"/>
    <s v="FEVEREIRO"/>
    <s v="02.03.02 - MATERIAL DE ESCRITORIO"/>
    <m/>
    <s v="00"/>
  </r>
  <r>
    <s v="REDE ASSISTENCIAL DA STS SÃO MIGUEL E ITAIM PAULISTA"/>
    <s v="STS ITAIM PAULISTA"/>
    <s v="UBS J SILVA TELLES"/>
    <n v="2787849"/>
    <s v="UBS JARDIM SILVA TELLES"/>
    <n v="2871"/>
    <x v="32"/>
    <x v="32"/>
    <s v="02.03.02"/>
    <x v="31"/>
    <s v="2.MATERIAL DE CONSUMO"/>
    <s v="MATERIAL DE ESCRITÓRIO"/>
    <x v="293"/>
    <n v="238.1"/>
    <x v="5"/>
    <s v="28/02/2024"/>
    <x v="28"/>
    <x v="3"/>
    <s v="FEVEREIRO"/>
    <s v="02.03.02 - MATERIAL DE ESCRITORIO"/>
    <m/>
    <s v="00"/>
  </r>
  <r>
    <s v="REDE ASSISTENCIAL DA STS SÃO MIGUEL E ITAIM PAULISTA"/>
    <s v="STS ITAIM PAULISTA"/>
    <s v="UBS J SILVA TELLES"/>
    <n v="2787849"/>
    <s v="UBS JARDIM SILVA TELLES"/>
    <n v="2871"/>
    <x v="32"/>
    <x v="32"/>
    <s v="02.03.02"/>
    <x v="31"/>
    <s v="2.MATERIAL DE CONSUMO"/>
    <s v="MATERIAL DE ESCRITÓRIO"/>
    <x v="294"/>
    <n v="21.38"/>
    <x v="25"/>
    <s v="28/02/2024"/>
    <x v="29"/>
    <x v="3"/>
    <s v="FEVEREIRO"/>
    <s v="02.03.02 - MATERIAL DE ESCRITORIO"/>
    <m/>
    <s v="00"/>
  </r>
  <r>
    <s v="REDE ASSISTENCIAL DA STS SÃO MIGUEL E ITAIM PAULISTA"/>
    <s v="STS ITAIM PAULISTA"/>
    <s v="UBS J SILVA TELLES"/>
    <n v="2787849"/>
    <s v="UBS JARDIM SILVA TELLES"/>
    <n v="2871"/>
    <x v="35"/>
    <x v="35"/>
    <s v="02.03.02"/>
    <x v="31"/>
    <s v="2.MATERIAL DE CONSUMO"/>
    <s v="MATERIAL DE ESCRITÓRIO"/>
    <x v="295"/>
    <n v="15.85"/>
    <x v="5"/>
    <s v="28/02/2024"/>
    <x v="12"/>
    <x v="3"/>
    <s v="FEVEREIRO"/>
    <s v="02.03.02 - MATERIAL DE ESCRITORIO"/>
    <m/>
    <s v="00"/>
  </r>
  <r>
    <s v="REDE ASSISTENCIAL DA STS SÃO MIGUEL E ITAIM PAULISTA"/>
    <s v="STS ITAIM PAULISTA"/>
    <s v="UBS J SILVA TELLES"/>
    <n v="2787849"/>
    <s v="UBS JARDIM SILVA TELLES"/>
    <n v="2871"/>
    <x v="36"/>
    <x v="36"/>
    <s v="02.04.99"/>
    <x v="32"/>
    <s v="2.MATERIAL DE CONSUMO"/>
    <s v="OUTROS MATERIAIS DE CONSUMO"/>
    <x v="296"/>
    <n v="7.31"/>
    <x v="22"/>
    <s v="14/02/2024"/>
    <x v="13"/>
    <x v="3"/>
    <s v="FEVEREIRO"/>
    <s v="02.04.99 - OUTROS MATERIAIS DE CONSUMO"/>
    <m/>
    <s v="00"/>
  </r>
  <r>
    <s v="REDE ASSISTENCIAL DA STS SÃO MIGUEL E ITAIM PAULISTA"/>
    <s v="STS ITAIM PAULISTA"/>
    <s v="UBS J SILVA TELLES"/>
    <n v="2787849"/>
    <s v="UBS JARDIM SILVA TELLES"/>
    <n v="2871"/>
    <x v="19"/>
    <x v="19"/>
    <s v="02.04.99"/>
    <x v="32"/>
    <s v="2.MATERIAL DE CONSUMO"/>
    <s v="OUTROS MATERIAIS DE CONSUMO"/>
    <x v="297"/>
    <n v="110.77"/>
    <x v="10"/>
    <s v="15/02/2024"/>
    <x v="14"/>
    <x v="3"/>
    <s v="FEVEREIRO"/>
    <s v="02.04.99 - OUTROS MATERIAIS DE CONSUMO"/>
    <m/>
    <s v="00"/>
  </r>
  <r>
    <s v="REDE ASSISTENCIAL DA STS SÃO MIGUEL E ITAIM PAULISTA"/>
    <s v="STS ITAIM PAULISTA"/>
    <s v="UBS J SILVA TELLES"/>
    <n v="2787849"/>
    <s v="UBS JARDIM SILVA TELLES"/>
    <n v="2871"/>
    <x v="32"/>
    <x v="32"/>
    <s v="02.04.99"/>
    <x v="32"/>
    <s v="2.MATERIAL DE CONSUMO"/>
    <s v="OUTROS MATERIAIS DE CONSUMO"/>
    <x v="298"/>
    <n v="241.83"/>
    <x v="10"/>
    <s v="15/02/2024"/>
    <x v="25"/>
    <x v="3"/>
    <s v="FEVEREIRO"/>
    <s v="02.04.99 - OUTROS MATERIAIS DE CONSUMO"/>
    <m/>
    <s v="00"/>
  </r>
  <r>
    <s v="REDE ASSISTENCIAL DA STS SÃO MIGUEL E ITAIM PAULISTA"/>
    <s v="STS ITAIM PAULISTA"/>
    <s v="UBS J SILVA TELLES"/>
    <n v="2787849"/>
    <s v="UBS JARDIM SILVA TELLES"/>
    <n v="2871"/>
    <x v="37"/>
    <x v="37"/>
    <s v="02.04.99"/>
    <x v="32"/>
    <s v="2.MATERIAL DE CONSUMO"/>
    <s v="OUTROS MATERIAIS DE CONSUMO"/>
    <x v="299"/>
    <n v="17.440000000000001"/>
    <x v="17"/>
    <s v="19/02/2024"/>
    <x v="14"/>
    <x v="3"/>
    <s v="FEVEREIRO"/>
    <s v="02.04.99 - OUTROS MATERIAIS DE CONSUMO"/>
    <m/>
    <s v="00"/>
  </r>
  <r>
    <s v="REDE ASSISTENCIAL DA STS SÃO MIGUEL E ITAIM PAULISTA"/>
    <s v="STS ITAIM PAULISTA"/>
    <s v="UBS J SILVA TELLES"/>
    <n v="2787849"/>
    <s v="UBS JARDIM SILVA TELLES"/>
    <n v="2871"/>
    <x v="38"/>
    <x v="38"/>
    <s v="02.04.99"/>
    <x v="32"/>
    <s v="2.MATERIAL DE CONSUMO"/>
    <s v="OUTROS MATERIAIS DE CONSUMO"/>
    <x v="300"/>
    <n v="23.23"/>
    <x v="7"/>
    <s v="20/02/2024"/>
    <x v="7"/>
    <x v="3"/>
    <s v="FEVEREIRO"/>
    <s v="02.04.99 - OUTROS MATERIAIS DE CONSUMO"/>
    <m/>
    <s v="00"/>
  </r>
  <r>
    <s v="REDE ASSISTENCIAL DA STS SÃO MIGUEL E ITAIM PAULISTA"/>
    <s v="STS ITAIM PAULISTA"/>
    <s v="UBS J SILVA TELLES"/>
    <n v="2787849"/>
    <s v="UBS JARDIM SILVA TELLES"/>
    <n v="2871"/>
    <x v="39"/>
    <x v="39"/>
    <s v="02.04.99"/>
    <x v="32"/>
    <s v="2.MATERIAL DE CONSUMO"/>
    <s v="NR (EPI / EPC)"/>
    <x v="301"/>
    <n v="49.9"/>
    <x v="7"/>
    <s v="20/02/2024"/>
    <x v="2"/>
    <x v="3"/>
    <s v="FEVEREIRO"/>
    <s v="02.04.99 - OUTROS MATERIAIS DE CONSUMO"/>
    <m/>
    <s v="00"/>
  </r>
  <r>
    <s v="REDE ASSISTENCIAL DA STS SÃO MIGUEL E ITAIM PAULISTA"/>
    <s v="STS ITAIM PAULISTA"/>
    <s v="UBS J SILVA TELLES"/>
    <n v="2787849"/>
    <s v="UBS JARDIM SILVA TELLES"/>
    <n v="2871"/>
    <x v="40"/>
    <x v="40"/>
    <s v="02.04.99"/>
    <x v="32"/>
    <s v="2.MATERIAL DE CONSUMO"/>
    <s v="OUTROS MATERIAIS DE CONSUMO"/>
    <x v="302"/>
    <n v="38.729999999999997"/>
    <x v="26"/>
    <s v="27/02/2024"/>
    <x v="0"/>
    <x v="3"/>
    <s v="FEVEREIRO"/>
    <s v="02.04.99 - OUTROS MATERIAIS DE CONSUMO"/>
    <m/>
    <s v="00"/>
  </r>
  <r>
    <s v="REDE ASSISTENCIAL DA STS SÃO MIGUEL E ITAIM PAULISTA"/>
    <s v="STS ITAIM PAULISTA"/>
    <s v="UBS J SILVA TELLES"/>
    <n v="2787849"/>
    <s v="UBS JARDIM SILVA TELLES"/>
    <n v="2871"/>
    <x v="41"/>
    <x v="41"/>
    <s v="02.04.99"/>
    <x v="32"/>
    <s v="2.MATERIAL DE CONSUMO"/>
    <s v="NR (EPI / EPC)"/>
    <x v="303"/>
    <n v="860"/>
    <x v="23"/>
    <s v="28/02/2024"/>
    <x v="0"/>
    <x v="3"/>
    <s v="FEVEREIRO"/>
    <s v="02.04.99 - OUTROS MATERIAIS DE CONSUMO"/>
    <m/>
    <s v="00"/>
  </r>
  <r>
    <s v="REDE ASSISTENCIAL DA STS SÃO MIGUEL E ITAIM PAULISTA"/>
    <s v="STS ITAIM PAULISTA"/>
    <s v="UBS J SILVA TELLES"/>
    <n v="2787849"/>
    <s v="UBS JARDIM SILVA TELLES"/>
    <n v="2871"/>
    <x v="38"/>
    <x v="38"/>
    <s v="02.04.99"/>
    <x v="32"/>
    <s v="2.MATERIAL DE CONSUMO"/>
    <s v="OUTROS MATERIAIS DE CONSUMO"/>
    <x v="304"/>
    <n v="16.03"/>
    <x v="5"/>
    <s v="28/02/2024"/>
    <x v="30"/>
    <x v="3"/>
    <s v="FEVEREIRO"/>
    <s v="02.04.99 - OUTROS MATERIAIS DE CONSUMO"/>
    <m/>
    <s v="00"/>
  </r>
  <r>
    <s v="REDE ASSISTENCIAL DA STS SÃO MIGUEL E ITAIM PAULISTA"/>
    <s v="STS ITAIM PAULISTA"/>
    <s v="UBS J SILVA TELLES"/>
    <n v="2787849"/>
    <s v="UBS JARDIM SILVA TELLES"/>
    <n v="2871"/>
    <x v="38"/>
    <x v="38"/>
    <s v="02.04.99"/>
    <x v="32"/>
    <s v="2.MATERIAL DE CONSUMO"/>
    <s v="OUTROS MATERIAIS DE CONSUMO"/>
    <x v="305"/>
    <n v="89.23"/>
    <x v="5"/>
    <s v="28/02/2024"/>
    <x v="30"/>
    <x v="3"/>
    <s v="FEVEREIRO"/>
    <s v="02.04.99 - OUTROS MATERIAIS DE CONSUMO"/>
    <m/>
    <s v="00"/>
  </r>
  <r>
    <s v="REDE ASSISTENCIAL DA STS SÃO MIGUEL E ITAIM PAULISTA"/>
    <s v="STS ITAIM PAULISTA"/>
    <s v="UBS J SILVA TELLES"/>
    <n v="2787849"/>
    <s v="UBS JARDIM SILVA TELLES"/>
    <n v="2871"/>
    <x v="19"/>
    <x v="19"/>
    <s v="02.04.99"/>
    <x v="32"/>
    <s v="2.MATERIAL DE CONSUMO"/>
    <s v="OUTROS MATERIAIS DE CONSUMO"/>
    <x v="306"/>
    <n v="220.83"/>
    <x v="25"/>
    <s v="28/02/2024"/>
    <x v="3"/>
    <x v="3"/>
    <s v="FEVEREIRO"/>
    <s v="02.04.99 - OUTROS MATERIAIS DE CONSUMO"/>
    <m/>
    <s v="00"/>
  </r>
  <r>
    <s v="REDE ASSISTENCIAL DA STS SÃO MIGUEL E ITAIM PAULISTA"/>
    <s v="STS ITAIM PAULISTA"/>
    <s v="UBS J SILVA TELLES"/>
    <n v="2787849"/>
    <s v="UBS JARDIM SILVA TELLES"/>
    <n v="2871"/>
    <x v="42"/>
    <x v="42"/>
    <s v="02.04.99"/>
    <x v="32"/>
    <s v="2.MATERIAL DE CONSUMO"/>
    <s v="OUTROS MATERIAIS DE CONSUMO"/>
    <x v="307"/>
    <n v="3.16"/>
    <x v="25"/>
    <s v="28/02/2024"/>
    <x v="29"/>
    <x v="3"/>
    <s v="FEVEREIRO"/>
    <s v="02.04.99 - OUTROS MATERIAIS DE CONSUMO"/>
    <m/>
    <s v="00"/>
  </r>
  <r>
    <s v="REDE ASSISTENCIAL DA STS SÃO MIGUEL E ITAIM PAULISTA"/>
    <s v="STS ITAIM PAULISTA"/>
    <s v="UBS J SILVA TELLES"/>
    <n v="2787849"/>
    <s v="UBS JARDIM SILVA TELLES"/>
    <n v="2871"/>
    <x v="43"/>
    <x v="43"/>
    <s v="02.04.99"/>
    <x v="32"/>
    <s v="2.MATERIAL DE CONSUMO"/>
    <s v="OUTROS MATERIAIS DE CONSUMO"/>
    <x v="308"/>
    <n v="32.369999999999997"/>
    <x v="23"/>
    <s v="28/02/2024"/>
    <x v="0"/>
    <x v="3"/>
    <s v="FEVEREIRO"/>
    <s v="02.04.99 - OUTROS MATERIAIS DE CONSUMO"/>
    <m/>
    <s v="00"/>
  </r>
  <r>
    <s v="REDE ASSISTENCIAL DA STS SÃO MIGUEL E ITAIM PAULISTA"/>
    <s v="STS ITAIM PAULISTA"/>
    <s v="UBS J SILVA TELLES"/>
    <n v="2787849"/>
    <s v="UBS JARDIM SILVA TELLES"/>
    <n v="2871"/>
    <x v="19"/>
    <x v="19"/>
    <s v="02.04.99"/>
    <x v="32"/>
    <s v="2.MATERIAL DE CONSUMO"/>
    <s v="OUTROS MATERIAIS DE CONSUMO"/>
    <x v="492"/>
    <n v="260"/>
    <x v="15"/>
    <s v="29/02/2024"/>
    <x v="15"/>
    <x v="3"/>
    <s v="FEVEREIRO"/>
    <s v="02.04.99 - OUTROS MATERIAIS DE CONSUMO"/>
    <m/>
    <s v="00"/>
  </r>
  <r>
    <s v="REDE ASSISTENCIAL DA STS SÃO MIGUEL E ITAIM PAULISTA"/>
    <s v="STS ITAIM PAULISTA"/>
    <s v="UBS J SILVA TELLES"/>
    <n v="2787849"/>
    <s v="UBS JARDIM SILVA TELLES"/>
    <n v="2871"/>
    <x v="44"/>
    <x v="44"/>
    <s v="02.04.99"/>
    <x v="32"/>
    <s v="2.MATERIAL DE CONSUMO"/>
    <s v="OUTROS MATERIAIS DE CONSUMO"/>
    <x v="309"/>
    <n v="11.29"/>
    <x v="15"/>
    <s v="29/02/2024"/>
    <x v="19"/>
    <x v="3"/>
    <s v="FEVEREIRO"/>
    <s v="02.04.99 - OUTROS MATERIAIS DE CONSUMO"/>
    <m/>
    <s v="00"/>
  </r>
  <r>
    <s v="REDE ASSISTENCIAL DA STS SÃO MIGUEL E ITAIM PAULISTA"/>
    <s v="STS ITAIM PAULISTA"/>
    <s v="UBS J SILVA TELLES"/>
    <n v="2787849"/>
    <s v="UBS JARDIM SILVA TELLES"/>
    <n v="2871"/>
    <x v="40"/>
    <x v="40"/>
    <s v="02.04.99"/>
    <x v="32"/>
    <s v="2.MATERIAL DE CONSUMO"/>
    <s v="OUTROS MATERIAIS DE CONSUMO"/>
    <x v="310"/>
    <n v="111.79"/>
    <x v="15"/>
    <s v="29/02/2024"/>
    <x v="6"/>
    <x v="3"/>
    <s v="FEVEREIRO"/>
    <s v="02.04.99 - OUTROS MATERIAIS DE CONSUMO"/>
    <m/>
    <s v="00"/>
  </r>
  <r>
    <s v="REDE ASSISTENCIAL DA STS SÃO MIGUEL E ITAIM PAULISTA"/>
    <s v="STS ITAIM PAULISTA"/>
    <s v="UBS J SILVA TELLES"/>
    <n v="2787849"/>
    <s v="UBS JARDIM SILVA TELLES"/>
    <n v="2871"/>
    <x v="45"/>
    <x v="45"/>
    <s v="03.01.02"/>
    <x v="18"/>
    <s v="3.MATERIAL MÉDICO / MEDICAMENTO"/>
    <s v="MATERIAL MÉDICO HOSPITALAR"/>
    <x v="311"/>
    <n v="27.74"/>
    <x v="25"/>
    <s v="28/02/2024"/>
    <x v="23"/>
    <x v="3"/>
    <s v="FEVEREIRO"/>
    <s v="03.01.02 - PRODUTOS MÉDICOS E ENFERMAGEM DIVERSOS"/>
    <m/>
    <s v="00"/>
  </r>
  <r>
    <s v="REDE ASSISTENCIAL DA STS SÃO MIGUEL E ITAIM PAULISTA"/>
    <s v="STS ITAIM PAULISTA"/>
    <s v="UBS J SILVA TELLES"/>
    <n v="2787849"/>
    <s v="UBS JARDIM SILVA TELLES"/>
    <n v="2871"/>
    <x v="46"/>
    <x v="46"/>
    <s v="04.01.99"/>
    <x v="21"/>
    <s v="4.SERVIÇOS DE TERCEIROS"/>
    <s v="DIGITALIZAÇÃO DE DOCUMENTOS"/>
    <x v="312"/>
    <n v="11.7"/>
    <x v="3"/>
    <s v="09/02/2024"/>
    <x v="14"/>
    <x v="3"/>
    <s v="FEVEREIRO"/>
    <s v="04.01.99 - OUTROS SERVIÇOS TERCEIRIZADOS"/>
    <m/>
    <s v="00"/>
  </r>
  <r>
    <s v="REDE ASSISTENCIAL DA STS SÃO MIGUEL E ITAIM PAULISTA"/>
    <s v="STS ITAIM PAULISTA"/>
    <s v="UBS J SILVA TELLES"/>
    <n v="2787849"/>
    <s v="UBS JARDIM SILVA TELLES"/>
    <n v="2871"/>
    <x v="47"/>
    <x v="47"/>
    <s v="04.01.03"/>
    <x v="19"/>
    <s v="4.SERVIÇOS DE TERCEIROS"/>
    <s v="SOFTWARE DE GESTÃO - TABLET"/>
    <x v="313"/>
    <n v="177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ITAIM PAULISTA"/>
    <s v="UBS J SILVA TELLES"/>
    <n v="2787849"/>
    <s v="UBS JARDIM SILVA TELLES"/>
    <n v="2871"/>
    <x v="47"/>
    <x v="47"/>
    <s v="04.01.03"/>
    <x v="19"/>
    <s v="4.SERVIÇOS DE TERCEIROS"/>
    <s v="SOFTWARE DE GESTÃO - DISPOSITIVOS MÓVEIS"/>
    <x v="314"/>
    <n v="5.9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ITAIM PAULISTA"/>
    <s v="UBS J SILVA TELLES"/>
    <n v="2787849"/>
    <s v="UBS JARDIM SILVA TELLES"/>
    <n v="2871"/>
    <x v="48"/>
    <x v="48"/>
    <s v="04.01.03"/>
    <x v="19"/>
    <s v="4.SERVIÇOS DE TERCEIROS"/>
    <s v="LICENÇA DE PACOTE OFFICE"/>
    <x v="315"/>
    <n v="411.06"/>
    <x v="27"/>
    <s v="14/02/2024"/>
    <x v="2"/>
    <x v="3"/>
    <s v="FEVEREIRO"/>
    <s v="04.01.03 - SERVIÇOS, PROGRAMAS E APLICATIVOS DE INFORMÁTICA"/>
    <m/>
    <s v="00"/>
  </r>
  <r>
    <s v="REDE ASSISTENCIAL DA STS SÃO MIGUEL E ITAIM PAULISTA"/>
    <s v="STS ITAIM PAULISTA"/>
    <s v="UBS J SILVA TELLES"/>
    <n v="2787849"/>
    <s v="UBS JARDIM SILVA TELLES"/>
    <n v="2871"/>
    <x v="49"/>
    <x v="49"/>
    <s v="04.01.03"/>
    <x v="19"/>
    <s v="4.SERVIÇOS DE TERCEIROS"/>
    <s v="SOFTWARE DE GESTÃO - FIREWALL"/>
    <x v="316"/>
    <n v="1168.1099999999999"/>
    <x v="10"/>
    <s v="15/02/2024"/>
    <x v="23"/>
    <x v="3"/>
    <s v="FEVEREIRO"/>
    <s v="04.01.03 - SERVIÇOS, PROGRAMAS E APLICATIVOS DE INFORMÁTICA"/>
    <m/>
    <s v="00"/>
  </r>
  <r>
    <s v="REDE ASSISTENCIAL DA STS SÃO MIGUEL E ITAIM PAULISTA"/>
    <s v="STS ITAIM PAULISTA"/>
    <s v="UBS J SILVA TELLES"/>
    <n v="2787849"/>
    <s v="UBS JARDIM SILVA TELLES"/>
    <n v="2871"/>
    <x v="50"/>
    <x v="50"/>
    <s v="04.01.03"/>
    <x v="19"/>
    <s v="4.SERVIÇOS DE TERCEIROS"/>
    <s v="SOFTWARE DE GESTÃO - EFFORT"/>
    <x v="317"/>
    <n v="302.12"/>
    <x v="10"/>
    <s v="15/02/2024"/>
    <x v="10"/>
    <x v="3"/>
    <s v="FEVEREIRO"/>
    <s v="04.01.03 - SERVIÇOS, PROGRAMAS E APLICATIVOS DE INFORMÁTICA"/>
    <m/>
    <s v="00"/>
  </r>
  <r>
    <s v="REDE ASSISTENCIAL DA STS SÃO MIGUEL E ITAIM PAULISTA"/>
    <s v="STS ITAIM PAULISTA"/>
    <s v="UBS J SILVA TELLES"/>
    <n v="2787849"/>
    <s v="UBS JARDIM SILVA TELLES"/>
    <n v="2871"/>
    <x v="51"/>
    <x v="51"/>
    <s v="04.01.03"/>
    <x v="19"/>
    <s v="4.SERVIÇOS DE TERCEIROS"/>
    <s v="SOFTWARE DE GESTÃO - PATRIMONIAL"/>
    <x v="318"/>
    <n v="24.32"/>
    <x v="9"/>
    <s v="16/02/2024"/>
    <x v="0"/>
    <x v="3"/>
    <s v="FEVEREIRO"/>
    <s v="04.01.03 - SERVIÇOS, PROGRAMAS E APLICATIVOS DE INFORMÁTICA"/>
    <m/>
    <s v="00"/>
  </r>
  <r>
    <s v="REDE ASSISTENCIAL DA STS SÃO MIGUEL E ITAIM PAULISTA"/>
    <s v="STS ITAIM PAULISTA"/>
    <s v="UBS J SILVA TELLES"/>
    <n v="2787849"/>
    <s v="UBS JARDIM SILVA TELLES"/>
    <n v="2871"/>
    <x v="2"/>
    <x v="2"/>
    <s v="04.01.03"/>
    <x v="19"/>
    <s v="4.SERVIÇOS DE TERCEIROS"/>
    <s v="SOFTWARE DE GESTÃO - VISIO"/>
    <x v="91"/>
    <n v="25.98"/>
    <x v="9"/>
    <s v="16/02/2024"/>
    <x v="2"/>
    <x v="3"/>
    <s v="FEVEREIRO"/>
    <s v="04.01.03 - SERVIÇOS, PROGRAMAS E APLICATIVOS DE INFORMÁTICA"/>
    <m/>
    <s v="00"/>
  </r>
  <r>
    <s v="REDE ASSISTENCIAL DA STS SÃO MIGUEL E ITAIM PAULISTA"/>
    <s v="STS ITAIM PAULISTA"/>
    <s v="UBS J SILVA TELLES"/>
    <n v="2787849"/>
    <s v="UBS JARDIM SILVA TELLES"/>
    <n v="2871"/>
    <x v="52"/>
    <x v="52"/>
    <s v="04.01.03"/>
    <x v="19"/>
    <s v="4.SERVIÇOS DE TERCEIROS"/>
    <s v="SOFTWARE DE GESTÃO - PRONTUÁRIO ELETRÔNICO"/>
    <x v="319"/>
    <n v="6394.68"/>
    <x v="20"/>
    <s v="26/02/2024"/>
    <x v="15"/>
    <x v="3"/>
    <s v="FEVEREIRO"/>
    <s v="04.01.03 - SERVIÇOS, PROGRAMAS E APLICATIVOS DE INFORMÁTICA"/>
    <m/>
    <s v="00"/>
  </r>
  <r>
    <s v="REDE ASSISTENCIAL DA STS SÃO MIGUEL E ITAIM PAULISTA"/>
    <s v="STS ITAIM PAULISTA"/>
    <s v="UBS J SILVA TELLES"/>
    <n v="2787849"/>
    <s v="UBS JARDIM SILVA TELLES"/>
    <n v="2871"/>
    <x v="50"/>
    <x v="50"/>
    <s v="04.01.03"/>
    <x v="19"/>
    <s v="4.SERVIÇOS DE TERCEIROS"/>
    <s v="SOFTWARE DE GESTÃO - EFFORT"/>
    <x v="320"/>
    <n v="233.3"/>
    <x v="15"/>
    <s v="29/02/2024"/>
    <x v="29"/>
    <x v="3"/>
    <s v="FEVEREIRO"/>
    <s v="04.01.03 - SERVIÇOS, PROGRAMAS E APLICATIVOS DE INFORMÁTICA"/>
    <m/>
    <s v="00"/>
  </r>
  <r>
    <s v="REDE ASSISTENCIAL DA STS SÃO MIGUEL E ITAIM PAULISTA"/>
    <s v="STS ITAIM PAULISTA"/>
    <s v="UBS J SILVA TELLES"/>
    <n v="2787849"/>
    <s v="UBS JARDIM SILVA TELLES"/>
    <n v="2871"/>
    <x v="53"/>
    <x v="53"/>
    <s v="04.01.05"/>
    <x v="33"/>
    <s v="4.SERVIÇOS DE TERCEIROS"/>
    <s v="SERVIÇO DE LIMPEZA"/>
    <x v="321"/>
    <n v="20220.400000000001"/>
    <x v="13"/>
    <s v="14/02/2024"/>
    <x v="31"/>
    <x v="3"/>
    <s v="FEVEREIRO"/>
    <s v="04.01.05 - LIMPEZA PREDIAL / JARDINAGEM"/>
    <m/>
    <s v="00"/>
  </r>
  <r>
    <s v="REDE ASSISTENCIAL DA STS SÃO MIGUEL E ITAIM PAULISTA"/>
    <s v="STS ITAIM PAULISTA"/>
    <s v="UBS J SILVA TELLES"/>
    <n v="2787849"/>
    <s v="UBS JARDIM SILVA TELLES"/>
    <n v="2871"/>
    <x v="55"/>
    <x v="55"/>
    <s v="04.01.99"/>
    <x v="21"/>
    <s v="4.SERVIÇOS DE TERCEIROS"/>
    <s v="LINK PONTO A PONTO"/>
    <x v="323"/>
    <n v="1180.72"/>
    <x v="10"/>
    <s v="15/02/2024"/>
    <x v="23"/>
    <x v="3"/>
    <s v="FEVEREIRO"/>
    <s v="04.01.99 - OUTROS SERVIÇOS TERCEIRIZADOS"/>
    <m/>
    <s v="00"/>
  </r>
  <r>
    <s v="REDE ASSISTENCIAL DA STS SÃO MIGUEL E ITAIM PAULISTA"/>
    <s v="STS ITAIM PAULISTA"/>
    <s v="UBS J SILVA TELLES"/>
    <n v="2787849"/>
    <s v="UBS JARDIM SILVA TELLES"/>
    <n v="2871"/>
    <x v="56"/>
    <x v="56"/>
    <s v="04.01.99"/>
    <x v="21"/>
    <s v="4.SERVIÇOS DE TERCEIROS"/>
    <s v="SEGURO PREDIAL"/>
    <x v="324"/>
    <n v="116.25"/>
    <x v="2"/>
    <s v="23/02/2024"/>
    <x v="17"/>
    <x v="3"/>
    <s v="FEVEREIRO"/>
    <s v="04.01.99 - OUTROS SERVIÇOS TERCEIRIZADOS"/>
    <m/>
    <s v="00"/>
  </r>
  <r>
    <s v="REDE ASSISTENCIAL DA STS SÃO MIGUEL E ITAIM PAULISTA"/>
    <s v="STS ITAIM PAULISTA"/>
    <s v="UBS J SILVA TELLES"/>
    <n v="2787849"/>
    <s v="UBS JARDIM SILVA TELLES"/>
    <n v="2871"/>
    <x v="6"/>
    <x v="6"/>
    <s v="04.01.99"/>
    <x v="21"/>
    <s v="4.SERVIÇOS DE TERCEIROS"/>
    <s v="LAUDO DE EQUIPAMENTOS EM GERAL"/>
    <x v="95"/>
    <n v="138.88"/>
    <x v="14"/>
    <s v="26/02/2024"/>
    <x v="5"/>
    <x v="3"/>
    <s v="FEVEREIRO"/>
    <s v="04.01.99 - OUTROS SERVIÇOS TERCEIRIZADOS"/>
    <m/>
    <s v="00"/>
  </r>
  <r>
    <s v="REDE ASSISTENCIAL DA STS SÃO MIGUEL E ITAIM PAULISTA"/>
    <s v="STS ITAIM PAULISTA"/>
    <s v="UBS J SILVA TELLES"/>
    <n v="2787849"/>
    <s v="UBS JARDIM SILVA TELLES"/>
    <n v="2871"/>
    <x v="93"/>
    <x v="93"/>
    <s v="04.01.99"/>
    <x v="21"/>
    <s v="4.SERVIÇOS DE TERCEIROS"/>
    <s v="SERVIÇO ESPORÁDICO"/>
    <x v="494"/>
    <n v="37.6"/>
    <x v="14"/>
    <s v="26/02/2024"/>
    <x v="34"/>
    <x v="3"/>
    <s v="FEVEREIRO"/>
    <s v="04.01.99 - OUTROS SERVIÇOS TERCEIRIZADOS"/>
    <m/>
    <s v="00"/>
  </r>
  <r>
    <s v="REDE ASSISTENCIAL DA STS SÃO MIGUEL E ITAIM PAULISTA"/>
    <s v="STS ITAIM PAULISTA"/>
    <s v="UBS J SILVA TELLES"/>
    <n v="2787849"/>
    <s v="UBS JARDIM SILVA TELLES"/>
    <n v="2871"/>
    <x v="46"/>
    <x v="46"/>
    <s v="04.01.99"/>
    <x v="21"/>
    <s v="4.SERVIÇOS DE TERCEIROS"/>
    <s v="GUARDA DE PRONTUÁRIO FÍSICO"/>
    <x v="325"/>
    <n v="349.33"/>
    <x v="15"/>
    <s v="29/02/2024"/>
    <x v="29"/>
    <x v="3"/>
    <s v="FEVEREIRO"/>
    <s v="04.01.99 - OUTROS SERVIÇOS TERCEIRIZADOS"/>
    <m/>
    <s v="00"/>
  </r>
  <r>
    <s v="REDE ASSISTENCIAL DA STS SÃO MIGUEL E ITAIM PAULISTA"/>
    <s v="STS ITAIM PAULISTA"/>
    <s v="UBS J SILVA TELLES"/>
    <n v="2787849"/>
    <s v="UBS JARDIM SILVA TELLES"/>
    <n v="2871"/>
    <x v="57"/>
    <x v="57"/>
    <s v="04.01.99"/>
    <x v="21"/>
    <s v="4.SERVIÇOS DE TERCEIROS"/>
    <s v="SERVIÇO DE CONFECÇÃO DE CARIMBOS"/>
    <x v="326"/>
    <n v="260"/>
    <x v="15"/>
    <s v="29/02/2024"/>
    <x v="3"/>
    <x v="3"/>
    <s v="FEVEREIRO"/>
    <s v="04.01.99 - OUTROS SERVIÇOS TERCEIRIZADOS"/>
    <m/>
    <s v="00"/>
  </r>
  <r>
    <s v="REDE ASSISTENCIAL DA STS SÃO MIGUEL E ITAIM PAULISTA"/>
    <s v="STS ITAIM PAULISTA"/>
    <s v="UBS J SILVA TELLES"/>
    <n v="2787849"/>
    <s v="UBS JARDIM SILVA TELLES"/>
    <n v="2871"/>
    <x v="59"/>
    <x v="59"/>
    <s v="04.03.01"/>
    <x v="35"/>
    <s v="4.SERVIÇOS DE TERCEIROS"/>
    <s v="SERVIÇO DE PORTARIA"/>
    <x v="328"/>
    <n v="324.5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J SILVA TELLES"/>
    <n v="2787849"/>
    <s v="UBS JARDIM SILVA TELLES"/>
    <n v="2871"/>
    <x v="60"/>
    <x v="60"/>
    <s v="04.03.01"/>
    <x v="35"/>
    <s v="4.SERVIÇOS DE TERCEIROS"/>
    <s v="SERVIÇO DE PORTARIA"/>
    <x v="329"/>
    <n v="447.26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J SILVA TELLES"/>
    <n v="2787849"/>
    <s v="UBS JARDIM SILVA TELLES"/>
    <n v="2871"/>
    <x v="53"/>
    <x v="53"/>
    <s v="04.03.01"/>
    <x v="35"/>
    <s v="4.SERVIÇOS DE TERCEIROS"/>
    <s v="SERVIÇO DE LIMPEZA"/>
    <x v="321"/>
    <n v="497.12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J SILVA TELLES"/>
    <n v="2787849"/>
    <s v="UBS JARDIM SILVA TELLES"/>
    <n v="2871"/>
    <x v="59"/>
    <x v="59"/>
    <s v="04.03.02"/>
    <x v="22"/>
    <s v="4.SERVIÇOS DE TERCEIROS"/>
    <s v="SERVIÇO DE PORTARIA"/>
    <x v="328"/>
    <n v="754.45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SILVA TELLES"/>
    <n v="2787849"/>
    <s v="UBS JARDIM SILVA TELLES"/>
    <n v="2871"/>
    <x v="60"/>
    <x v="60"/>
    <s v="04.03.02"/>
    <x v="22"/>
    <s v="4.SERVIÇOS DE TERCEIROS"/>
    <s v="SERVIÇO DE PORTARIA"/>
    <x v="329"/>
    <n v="1039.8699999999999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SILVA TELLES"/>
    <n v="2787849"/>
    <s v="UBS JARDIM SILVA TELLES"/>
    <n v="2871"/>
    <x v="51"/>
    <x v="51"/>
    <s v="04.03.02"/>
    <x v="22"/>
    <s v="4.SERVIÇOS DE TERCEIROS"/>
    <s v="SOFTWARE DE GESTÃO - PATRIMONIAL"/>
    <x v="330"/>
    <n v="1.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SILVA TELLES"/>
    <n v="2787849"/>
    <s v="UBS JARDIM SILVA TELLES"/>
    <n v="2871"/>
    <x v="8"/>
    <x v="8"/>
    <s v="04.03.02"/>
    <x v="22"/>
    <s v="4.SERVIÇOS DE TERCEIROS"/>
    <s v="NR (LAUDO RX, PARA-RAIO, EXTINTORES, BRIGADA)"/>
    <x v="99"/>
    <n v="11.45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SILVA TELLES"/>
    <n v="2787849"/>
    <s v="UBS JARDIM SILVA TELLES"/>
    <n v="2871"/>
    <x v="8"/>
    <x v="8"/>
    <s v="04.03.02"/>
    <x v="22"/>
    <s v="4.SERVIÇOS DE TERCEIROS"/>
    <s v="NR (LAUDO RX, PARA-RAIO, EXTINTORES, BRIGADA)"/>
    <x v="331"/>
    <n v="11.45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SILVA TELLES"/>
    <n v="2787849"/>
    <s v="UBS JARDIM SILVA TELLES"/>
    <n v="2871"/>
    <x v="49"/>
    <x v="49"/>
    <s v="04.03.02"/>
    <x v="22"/>
    <s v="4.SERVIÇOS DE TERCEIROS"/>
    <s v="SOFTWARE DE GESTÃO - FIREWALL"/>
    <x v="332"/>
    <n v="15.66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SILVA TELLES"/>
    <n v="2787849"/>
    <s v="UBS JARDIM SILVA TELLES"/>
    <n v="2871"/>
    <x v="49"/>
    <x v="49"/>
    <s v="04.03.02"/>
    <x v="22"/>
    <s v="4.SERVIÇOS DE TERCEIROS"/>
    <s v="SOFTWARE DE GESTÃO - FIREWALL"/>
    <x v="333"/>
    <n v="57.87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SILVA TELLES"/>
    <n v="2787849"/>
    <s v="UBS JARDIM SILVA TELLES"/>
    <n v="2871"/>
    <x v="49"/>
    <x v="49"/>
    <s v="04.03.02"/>
    <x v="22"/>
    <s v="4.SERVIÇOS DE TERCEIROS"/>
    <s v="SOFTWARE DE GESTÃO - FIREWALL"/>
    <x v="334"/>
    <n v="52.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SILVA TELLES"/>
    <n v="2787849"/>
    <s v="UBS JARDIM SILVA TELLES"/>
    <n v="2871"/>
    <x v="49"/>
    <x v="49"/>
    <s v="04.03.02"/>
    <x v="22"/>
    <s v="4.SERVIÇOS DE TERCEIROS"/>
    <s v="SOFTWARE DE GESTÃO - FIREWALL"/>
    <x v="335"/>
    <n v="52.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SILVA TELLES"/>
    <n v="2787849"/>
    <s v="UBS JARDIM SILVA TELLES"/>
    <n v="2871"/>
    <x v="53"/>
    <x v="53"/>
    <s v="04.03.02"/>
    <x v="22"/>
    <s v="4.SERVIÇOS DE TERCEIROS"/>
    <s v="SERVIÇO DE LIMPEZA"/>
    <x v="336"/>
    <n v="1155.81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SILVA TELLES"/>
    <n v="2787849"/>
    <s v="UBS JARDIM SILVA TELLES"/>
    <n v="2871"/>
    <x v="61"/>
    <x v="61"/>
    <s v="04.03.02"/>
    <x v="22"/>
    <s v="4.SERVIÇOS DE TERCEIROS"/>
    <s v="SERVIÇO MÉDICO - GENERALISTA"/>
    <x v="337"/>
    <n v="1188.76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SILVA TELLES"/>
    <n v="2787849"/>
    <s v="UBS JARDIM SILVA TELLES"/>
    <n v="2871"/>
    <x v="61"/>
    <x v="61"/>
    <s v="04.03.02"/>
    <x v="22"/>
    <s v="4.SERVIÇOS DE TERCEIROS"/>
    <s v="SERVIÇO MÉDICO - PSIQUIATRA"/>
    <x v="337"/>
    <n v="214.98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SILVA TELLES"/>
    <n v="2787849"/>
    <s v="UBS JARDIM SILVA TELLES"/>
    <n v="2871"/>
    <x v="61"/>
    <x v="61"/>
    <s v="04.03.02"/>
    <x v="22"/>
    <s v="4.SERVIÇOS DE TERCEIROS"/>
    <s v="SERVIÇO MÉDICO - PSIQUIATRA"/>
    <x v="498"/>
    <n v="251.56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SILVA TELLES"/>
    <n v="2787849"/>
    <s v="UBS JARDIM SILVA TELLES"/>
    <n v="2871"/>
    <x v="62"/>
    <x v="62"/>
    <s v="04.03.02"/>
    <x v="22"/>
    <s v="4.SERVIÇOS DE TERCEIROS"/>
    <s v="SERVIÇO MÉDICO - COORDENADOR MÉDICO"/>
    <x v="339"/>
    <n v="44.18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SILVA TELLES"/>
    <n v="2787849"/>
    <s v="UBS JARDIM SILVA TELLES"/>
    <n v="2871"/>
    <x v="62"/>
    <x v="62"/>
    <s v="04.03.02"/>
    <x v="22"/>
    <s v="4.SERVIÇOS DE TERCEIROS"/>
    <s v="SERVIÇO MÉDICO - GENERALISTA"/>
    <x v="339"/>
    <n v="4016.43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 SILVA TELLES"/>
    <n v="2787849"/>
    <s v="UBS JARDIM SILVA TELLES"/>
    <n v="2871"/>
    <x v="59"/>
    <x v="59"/>
    <s v="04.03.03"/>
    <x v="23"/>
    <s v="4.SERVIÇOS DE TERCEIROS"/>
    <s v="SERVIÇO DE PORTARIA"/>
    <x v="328"/>
    <n v="1784.73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J SILVA TELLES"/>
    <n v="2787849"/>
    <s v="UBS JARDIM SILVA TELLES"/>
    <n v="2871"/>
    <x v="60"/>
    <x v="60"/>
    <s v="04.03.03"/>
    <x v="23"/>
    <s v="4.SERVIÇOS DE TERCEIROS"/>
    <s v="SERVIÇO DE PORTARIA"/>
    <x v="329"/>
    <n v="2459.91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J SILVA TELLES"/>
    <n v="2787849"/>
    <s v="UBS JARDIM SILVA TELLES"/>
    <n v="2871"/>
    <x v="53"/>
    <x v="53"/>
    <s v="04.03.03"/>
    <x v="23"/>
    <s v="4.SERVIÇOS DE TERCEIROS"/>
    <s v="SERVIÇO DE LIMPEZA"/>
    <x v="321"/>
    <n v="2734.17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J SILVA TELLES"/>
    <n v="2787849"/>
    <s v="UBS JARDIM SILVA TELLES"/>
    <n v="2871"/>
    <x v="59"/>
    <x v="59"/>
    <s v="04.03.04"/>
    <x v="24"/>
    <s v="4.SERVIÇOS DE TERCEIROS"/>
    <s v="SERVIÇO DE PORTARIA"/>
    <x v="328"/>
    <n v="162.25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SILVA TELLES"/>
    <n v="2787849"/>
    <s v="UBS JARDIM SILVA TELLES"/>
    <n v="2871"/>
    <x v="60"/>
    <x v="60"/>
    <s v="04.03.04"/>
    <x v="24"/>
    <s v="4.SERVIÇOS DE TERCEIROS"/>
    <s v="SERVIÇO DE PORTARIA"/>
    <x v="329"/>
    <n v="223.63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SILVA TELLES"/>
    <n v="2787849"/>
    <s v="UBS JARDIM SILVA TELLES"/>
    <n v="2871"/>
    <x v="51"/>
    <x v="51"/>
    <s v="04.03.04"/>
    <x v="24"/>
    <s v="4.SERVIÇOS DE TERCEIROS"/>
    <s v="SOFTWARE DE GESTÃO - PATRIMONIAL"/>
    <x v="330"/>
    <n v="0.39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SILVA TELLES"/>
    <n v="2787849"/>
    <s v="UBS JARDIM SILVA TELLES"/>
    <n v="2871"/>
    <x v="8"/>
    <x v="8"/>
    <s v="04.03.04"/>
    <x v="24"/>
    <s v="4.SERVIÇOS DE TERCEIROS"/>
    <s v="NR (LAUDO RX, PARA-RAIO, EXTINTORES, BRIGADA)"/>
    <x v="99"/>
    <n v="3.69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SILVA TELLES"/>
    <n v="2787849"/>
    <s v="UBS JARDIM SILVA TELLES"/>
    <n v="2871"/>
    <x v="8"/>
    <x v="8"/>
    <s v="04.03.04"/>
    <x v="24"/>
    <s v="4.SERVIÇOS DE TERCEIROS"/>
    <s v="NR (LAUDO RX, PARA-RAIO, EXTINTORES, BRIGADA)"/>
    <x v="331"/>
    <n v="3.69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SILVA TELLES"/>
    <n v="2787849"/>
    <s v="UBS JARDIM SILVA TELLES"/>
    <n v="2871"/>
    <x v="49"/>
    <x v="49"/>
    <s v="04.03.04"/>
    <x v="24"/>
    <s v="4.SERVIÇOS DE TERCEIROS"/>
    <s v="SOFTWARE DE GESTÃO - FIREWALL"/>
    <x v="332"/>
    <n v="5.05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SILVA TELLES"/>
    <n v="2787849"/>
    <s v="UBS JARDIM SILVA TELLES"/>
    <n v="2871"/>
    <x v="49"/>
    <x v="49"/>
    <s v="04.03.04"/>
    <x v="24"/>
    <s v="4.SERVIÇOS DE TERCEIROS"/>
    <s v="SOFTWARE DE GESTÃO - FIREWALL"/>
    <x v="333"/>
    <n v="18.670000000000002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SILVA TELLES"/>
    <n v="2787849"/>
    <s v="UBS JARDIM SILVA TELLES"/>
    <n v="2871"/>
    <x v="49"/>
    <x v="49"/>
    <s v="04.03.04"/>
    <x v="24"/>
    <s v="4.SERVIÇOS DE TERCEIROS"/>
    <s v="SOFTWARE DE GESTÃO - FIREWALL"/>
    <x v="334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SILVA TELLES"/>
    <n v="2787849"/>
    <s v="UBS JARDIM SILVA TELLES"/>
    <n v="2871"/>
    <x v="49"/>
    <x v="49"/>
    <s v="04.03.04"/>
    <x v="24"/>
    <s v="4.SERVIÇOS DE TERCEIROS"/>
    <s v="SOFTWARE DE GESTÃO - FIREWALL"/>
    <x v="335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SILVA TELLES"/>
    <n v="2787849"/>
    <s v="UBS JARDIM SILVA TELLES"/>
    <n v="2871"/>
    <x v="53"/>
    <x v="53"/>
    <s v="04.03.04"/>
    <x v="24"/>
    <s v="4.SERVIÇOS DE TERCEIROS"/>
    <s v="SERVIÇO DE LIMPEZA"/>
    <x v="321"/>
    <n v="248.56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SILVA TELLES"/>
    <n v="2787849"/>
    <s v="UBS JARDIM SILVA TELLES"/>
    <n v="2871"/>
    <x v="61"/>
    <x v="61"/>
    <s v="04.03.04"/>
    <x v="24"/>
    <s v="4.SERVIÇOS DE TERCEIROS"/>
    <s v="SERVIÇO MÉDICO - GENERALISTA"/>
    <x v="337"/>
    <n v="383.47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SILVA TELLES"/>
    <n v="2787849"/>
    <s v="UBS JARDIM SILVA TELLES"/>
    <n v="2871"/>
    <x v="61"/>
    <x v="61"/>
    <s v="04.03.04"/>
    <x v="24"/>
    <s v="4.SERVIÇOS DE TERCEIROS"/>
    <s v="SERVIÇO MÉDICO - PSIQUIATRA"/>
    <x v="337"/>
    <n v="69.349999999999994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SILVA TELLES"/>
    <n v="2787849"/>
    <s v="UBS JARDIM SILVA TELLES"/>
    <n v="2871"/>
    <x v="61"/>
    <x v="61"/>
    <s v="04.03.04"/>
    <x v="24"/>
    <s v="4.SERVIÇOS DE TERCEIROS"/>
    <s v="SERVIÇO MÉDICO - PSIQUIATRA"/>
    <x v="498"/>
    <n v="81.150000000000006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SILVA TELLES"/>
    <n v="2787849"/>
    <s v="UBS JARDIM SILVA TELLES"/>
    <n v="2871"/>
    <x v="62"/>
    <x v="62"/>
    <s v="04.03.04"/>
    <x v="24"/>
    <s v="4.SERVIÇOS DE TERCEIROS"/>
    <s v="SERVIÇO MÉDICO - COORDENADOR MÉDICO"/>
    <x v="339"/>
    <n v="14.25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SILVA TELLES"/>
    <n v="2787849"/>
    <s v="UBS JARDIM SILVA TELLES"/>
    <n v="2871"/>
    <x v="62"/>
    <x v="62"/>
    <s v="04.03.04"/>
    <x v="24"/>
    <s v="4.SERVIÇOS DE TERCEIROS"/>
    <s v="SERVIÇO MÉDICO - COORDENADOR MÉDICO"/>
    <x v="339"/>
    <n v="1295.6199999999999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 SILVA TELLES"/>
    <n v="2787849"/>
    <s v="UBS JARDIM SILVA TELLES"/>
    <n v="2871"/>
    <x v="62"/>
    <x v="62"/>
    <s v="04.04.01"/>
    <x v="25"/>
    <s v="4.SERVIÇOS DE TERCEIROS"/>
    <s v="SERVIÇO MÉDICO - GENERALISTA"/>
    <x v="319"/>
    <n v="82075.14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UBS J SILVA TELLES"/>
    <n v="2787849"/>
    <s v="UBS JARDIM SILVA TELLES"/>
    <n v="2871"/>
    <x v="62"/>
    <x v="62"/>
    <s v="04.04.01"/>
    <x v="25"/>
    <s v="4.SERVIÇOS DE TERCEIROS"/>
    <s v="SERVIÇO MÉDICO - COORDENADOR MÉDICO"/>
    <x v="319"/>
    <n v="891.57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UBS J SILVA TELLES"/>
    <n v="2787849"/>
    <s v="UBS JARDIM SILVA TELLES"/>
    <n v="2871"/>
    <x v="61"/>
    <x v="61"/>
    <s v="04.04.01"/>
    <x v="25"/>
    <s v="4.SERVIÇOS DE TERCEIROS"/>
    <s v="SERVIÇO MÉDICO - PSIQUIATRA"/>
    <x v="340"/>
    <n v="4394.7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UBS J SILVA TELLES"/>
    <n v="2787849"/>
    <s v="UBS JARDIM SILVA TELLES"/>
    <n v="2871"/>
    <x v="61"/>
    <x v="61"/>
    <s v="04.04.01"/>
    <x v="25"/>
    <s v="4.SERVIÇOS DE TERCEIROS"/>
    <s v="SERVIÇO MÉDICO - GENERALISTA"/>
    <x v="340"/>
    <n v="29008.55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UBS J SILVA TELLES"/>
    <n v="2787849"/>
    <s v="UBS JARDIM SILVA TELLES"/>
    <n v="2871"/>
    <x v="63"/>
    <x v="63"/>
    <s v="05.01.01"/>
    <x v="36"/>
    <s v="5.MANUTENÇÃO"/>
    <s v="MANUTENÇÃO PREDIAL"/>
    <x v="341"/>
    <n v="26.08"/>
    <x v="1"/>
    <s v="14/02/2024"/>
    <x v="2"/>
    <x v="3"/>
    <s v="FEVEREIRO"/>
    <s v="05.01.01 - MANUTENÇÃO PREDIAL E ADEQUAÇÕES"/>
    <m/>
    <s v="00"/>
  </r>
  <r>
    <s v="REDE ASSISTENCIAL DA STS SÃO MIGUEL E ITAIM PAULISTA"/>
    <s v="STS ITAIM PAULISTA"/>
    <s v="UBS J SILVA TELLES"/>
    <n v="2787849"/>
    <s v="UBS JARDIM SILVA TELLES"/>
    <n v="2871"/>
    <x v="42"/>
    <x v="42"/>
    <s v="05.01.01"/>
    <x v="36"/>
    <s v="5.MANUTENÇÃO"/>
    <s v="MANUTENÇÃO PREDIAL"/>
    <x v="342"/>
    <n v="10.38"/>
    <x v="1"/>
    <s v="14/02/2024"/>
    <x v="2"/>
    <x v="3"/>
    <s v="FEVEREIRO"/>
    <s v="05.01.01 - MANUTENÇÃO PREDIAL E ADEQUAÇÕES"/>
    <m/>
    <s v="00"/>
  </r>
  <r>
    <s v="REDE ASSISTENCIAL DA STS SÃO MIGUEL E ITAIM PAULISTA"/>
    <s v="STS ITAIM PAULISTA"/>
    <s v="UBS J SILVA TELLES"/>
    <n v="2787849"/>
    <s v="UBS JARDIM SILVA TELLES"/>
    <n v="2871"/>
    <x v="36"/>
    <x v="36"/>
    <s v="05.01.01"/>
    <x v="36"/>
    <s v="5.MANUTENÇÃO"/>
    <s v="MANUTENÇÃO PREDIAL"/>
    <x v="343"/>
    <n v="39.85"/>
    <x v="22"/>
    <s v="14/02/2024"/>
    <x v="13"/>
    <x v="3"/>
    <s v="FEVEREIRO"/>
    <s v="05.01.01 - MANUTENÇÃO PREDIAL E ADEQUAÇÕES"/>
    <m/>
    <s v="00"/>
  </r>
  <r>
    <s v="REDE ASSISTENCIAL DA STS SÃO MIGUEL E ITAIM PAULISTA"/>
    <s v="STS ITAIM PAULISTA"/>
    <s v="UBS J SILVA TELLES"/>
    <n v="2787849"/>
    <s v="UBS JARDIM SILVA TELLES"/>
    <n v="2871"/>
    <x v="64"/>
    <x v="64"/>
    <s v="05.01.01"/>
    <x v="36"/>
    <s v="5.MANUTENÇÃO"/>
    <s v="MANUTENÇÃO PREDIAL"/>
    <x v="344"/>
    <n v="29.91"/>
    <x v="10"/>
    <s v="15/02/2024"/>
    <x v="25"/>
    <x v="3"/>
    <s v="FEVEREIRO"/>
    <s v="05.01.01 - MANUTENÇÃO PREDIAL E ADEQUAÇÕES"/>
    <m/>
    <s v="00"/>
  </r>
  <r>
    <s v="REDE ASSISTENCIAL DA STS SÃO MIGUEL E ITAIM PAULISTA"/>
    <s v="STS ITAIM PAULISTA"/>
    <s v="UBS J SILVA TELLES"/>
    <n v="2787849"/>
    <s v="UBS JARDIM SILVA TELLES"/>
    <n v="2871"/>
    <x v="65"/>
    <x v="65"/>
    <s v="05.01.01"/>
    <x v="36"/>
    <s v="5.MANUTENÇÃO"/>
    <s v="MANUTENÇÃO PREDIAL"/>
    <x v="345"/>
    <n v="125.85"/>
    <x v="10"/>
    <s v="15/02/2024"/>
    <x v="25"/>
    <x v="3"/>
    <s v="FEVEREIRO"/>
    <s v="05.01.01 - MANUTENÇÃO PREDIAL E ADEQUAÇÕES"/>
    <m/>
    <s v="00"/>
  </r>
  <r>
    <s v="REDE ASSISTENCIAL DA STS SÃO MIGUEL E ITAIM PAULISTA"/>
    <s v="STS ITAIM PAULISTA"/>
    <s v="UBS J SILVA TELLES"/>
    <n v="2787849"/>
    <s v="UBS JARDIM SILVA TELLES"/>
    <n v="2871"/>
    <x v="38"/>
    <x v="38"/>
    <s v="05.01.01"/>
    <x v="36"/>
    <s v="5.MANUTENÇÃO"/>
    <s v="MANUTENÇÃO PREDIAL"/>
    <x v="346"/>
    <n v="24.95"/>
    <x v="9"/>
    <s v="16/02/2024"/>
    <x v="25"/>
    <x v="3"/>
    <s v="FEVEREIRO"/>
    <s v="05.01.01 - MANUTENÇÃO PREDIAL E ADEQUAÇÕES"/>
    <m/>
    <s v="00"/>
  </r>
  <r>
    <s v="REDE ASSISTENCIAL DA STS SÃO MIGUEL E ITAIM PAULISTA"/>
    <s v="STS ITAIM PAULISTA"/>
    <s v="UBS J SILVA TELLES"/>
    <n v="2787849"/>
    <s v="UBS JARDIM SILVA TELLES"/>
    <n v="2871"/>
    <x v="38"/>
    <x v="38"/>
    <s v="05.01.01"/>
    <x v="36"/>
    <s v="5.MANUTENÇÃO"/>
    <s v="MANUTENÇÃO PREDIAL"/>
    <x v="347"/>
    <n v="1089.93"/>
    <x v="9"/>
    <s v="16/02/2024"/>
    <x v="25"/>
    <x v="3"/>
    <s v="FEVEREIRO"/>
    <s v="05.01.01 - MANUTENÇÃO PREDIAL E ADEQUAÇÕES"/>
    <m/>
    <s v="00"/>
  </r>
  <r>
    <s v="REDE ASSISTENCIAL DA STS SÃO MIGUEL E ITAIM PAULISTA"/>
    <s v="STS ITAIM PAULISTA"/>
    <s v="UBS J SILVA TELLES"/>
    <n v="2787849"/>
    <s v="UBS JARDIM SILVA TELLES"/>
    <n v="2871"/>
    <x v="66"/>
    <x v="66"/>
    <s v="05.01.01"/>
    <x v="36"/>
    <s v="5.MANUTENÇÃO"/>
    <s v="MANUTENÇÃO PREDIAL"/>
    <x v="348"/>
    <n v="19.170000000000002"/>
    <x v="9"/>
    <s v="16/02/2024"/>
    <x v="2"/>
    <x v="3"/>
    <s v="FEVEREIRO"/>
    <s v="05.01.01 - MANUTENÇÃO PREDIAL E ADEQUAÇÕES"/>
    <m/>
    <s v="00"/>
  </r>
  <r>
    <s v="REDE ASSISTENCIAL DA STS SÃO MIGUEL E ITAIM PAULISTA"/>
    <s v="STS ITAIM PAULISTA"/>
    <s v="UBS J SILVA TELLES"/>
    <n v="2787849"/>
    <s v="UBS JARDIM SILVA TELLES"/>
    <n v="2871"/>
    <x v="67"/>
    <x v="67"/>
    <s v="05.01.01"/>
    <x v="36"/>
    <s v="5.MANUTENÇÃO"/>
    <s v="MANUTENÇÃO PREDIAL"/>
    <x v="349"/>
    <n v="7.69"/>
    <x v="18"/>
    <s v="19/02/2024"/>
    <x v="33"/>
    <x v="3"/>
    <s v="FEVEREIRO"/>
    <s v="05.01.01 - MANUTENÇÃO PREDIAL E ADEQUAÇÕES"/>
    <m/>
    <s v="00"/>
  </r>
  <r>
    <s v="REDE ASSISTENCIAL DA STS SÃO MIGUEL E ITAIM PAULISTA"/>
    <s v="STS ITAIM PAULISTA"/>
    <s v="UBS J SILVA TELLES"/>
    <n v="2787849"/>
    <s v="UBS JARDIM SILVA TELLES"/>
    <n v="2871"/>
    <x v="68"/>
    <x v="68"/>
    <s v="05.01.01"/>
    <x v="36"/>
    <s v="5.MANUTENÇÃO"/>
    <s v="MANUTENÇÃO PREDIAL"/>
    <x v="350"/>
    <n v="88.36"/>
    <x v="28"/>
    <s v="19/02/2024"/>
    <x v="7"/>
    <x v="3"/>
    <s v="FEVEREIRO"/>
    <s v="05.01.01 - MANUTENÇÃO PREDIAL E ADEQUAÇÕES"/>
    <m/>
    <s v="00"/>
  </r>
  <r>
    <s v="REDE ASSISTENCIAL DA STS SÃO MIGUEL E ITAIM PAULISTA"/>
    <s v="STS ITAIM PAULISTA"/>
    <s v="UBS J SILVA TELLES"/>
    <n v="2787849"/>
    <s v="UBS JARDIM SILVA TELLES"/>
    <n v="2871"/>
    <x v="38"/>
    <x v="38"/>
    <s v="05.01.01"/>
    <x v="36"/>
    <s v="5.MANUTENÇÃO"/>
    <s v="MANUTENÇÃO PREDIAL"/>
    <x v="351"/>
    <n v="57.65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J SILVA TELLES"/>
    <n v="2787849"/>
    <s v="UBS JARDIM SILVA TELLES"/>
    <n v="2871"/>
    <x v="38"/>
    <x v="38"/>
    <s v="05.01.01"/>
    <x v="36"/>
    <s v="5.MANUTENÇÃO"/>
    <s v="MANUTENÇÃO PREDIAL"/>
    <x v="352"/>
    <n v="290.04000000000002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J SILVA TELLES"/>
    <n v="2787849"/>
    <s v="UBS JARDIM SILVA TELLES"/>
    <n v="2871"/>
    <x v="38"/>
    <x v="38"/>
    <s v="05.01.02"/>
    <x v="37"/>
    <s v="5.MANUTENÇÃO"/>
    <s v="MANUTENÇÃO DE EQUIPAMENTO"/>
    <x v="353"/>
    <n v="63.59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J SILVA TELLES"/>
    <n v="2787849"/>
    <s v="UBS JARDIM SILVA TELLES"/>
    <n v="2871"/>
    <x v="38"/>
    <x v="38"/>
    <s v="05.01.01"/>
    <x v="36"/>
    <s v="5.MANUTENÇÃO"/>
    <s v="MANUTENÇÃO PREDIAL"/>
    <x v="354"/>
    <n v="74.67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J SILVA TELLES"/>
    <n v="2787849"/>
    <s v="UBS JARDIM SILVA TELLES"/>
    <n v="2871"/>
    <x v="19"/>
    <x v="19"/>
    <s v="05.01.01"/>
    <x v="36"/>
    <s v="5.MANUTENÇÃO"/>
    <s v="MANUTENÇÃO PREDIAL"/>
    <x v="355"/>
    <n v="102.15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J SILVA TELLES"/>
    <n v="2787849"/>
    <s v="UBS JARDIM SILVA TELLES"/>
    <n v="2871"/>
    <x v="69"/>
    <x v="69"/>
    <s v="05.01.01"/>
    <x v="36"/>
    <s v="5.MANUTENÇÃO"/>
    <s v="MANUTENÇÃO PREDIAL"/>
    <x v="356"/>
    <n v="4.51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J SILVA TELLES"/>
    <n v="2787849"/>
    <s v="UBS JARDIM SILVA TELLES"/>
    <n v="2871"/>
    <x v="70"/>
    <x v="70"/>
    <s v="05.01.01"/>
    <x v="36"/>
    <s v="5.MANUTENÇÃO"/>
    <s v="MANUTENÇÃO PREDIAL"/>
    <x v="357"/>
    <n v="43.3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J SILVA TELLES"/>
    <n v="2787849"/>
    <s v="UBS JARDIM SILVA TELLES"/>
    <n v="2871"/>
    <x v="38"/>
    <x v="38"/>
    <s v="05.01.01"/>
    <x v="36"/>
    <s v="5.MANUTENÇÃO"/>
    <s v="MANUTENÇÃO PREDIAL"/>
    <x v="358"/>
    <n v="49.23"/>
    <x v="6"/>
    <s v="22/02/2024"/>
    <x v="1"/>
    <x v="3"/>
    <s v="FEVEREIRO"/>
    <s v="05.01.01 - MANUTENÇÃO PREDIAL E ADEQUAÇÕES"/>
    <m/>
    <s v="00"/>
  </r>
  <r>
    <s v="REDE ASSISTENCIAL DA STS SÃO MIGUEL E ITAIM PAULISTA"/>
    <s v="STS ITAIM PAULISTA"/>
    <s v="UBS J SILVA TELLES"/>
    <n v="2787849"/>
    <s v="UBS JARDIM SILVA TELLES"/>
    <n v="2871"/>
    <x v="38"/>
    <x v="38"/>
    <s v="05.01.01"/>
    <x v="36"/>
    <s v="5.MANUTENÇÃO"/>
    <s v="MANUTENÇÃO PREDIAL"/>
    <x v="359"/>
    <n v="225.64"/>
    <x v="6"/>
    <s v="22/02/2024"/>
    <x v="27"/>
    <x v="3"/>
    <s v="FEVEREIRO"/>
    <s v="05.01.01 - MANUTENÇÃO PREDIAL E ADEQUAÇÕES"/>
    <m/>
    <s v="00"/>
  </r>
  <r>
    <s v="REDE ASSISTENCIAL DA STS SÃO MIGUEL E ITAIM PAULISTA"/>
    <s v="STS ITAIM PAULISTA"/>
    <s v="UBS J SILVA TELLES"/>
    <n v="2787849"/>
    <s v="UBS JARDIM SILVA TELLES"/>
    <n v="2871"/>
    <x v="19"/>
    <x v="19"/>
    <s v="05.01.01"/>
    <x v="36"/>
    <s v="5.MANUTENÇÃO"/>
    <s v="MANUTENÇÃO PREDIAL"/>
    <x v="360"/>
    <n v="8.7200000000000006"/>
    <x v="6"/>
    <s v="22/02/2024"/>
    <x v="27"/>
    <x v="3"/>
    <s v="FEVEREIRO"/>
    <s v="05.01.01 - MANUTENÇÃO PREDIAL E ADEQUAÇÕES"/>
    <m/>
    <s v="00"/>
  </r>
  <r>
    <s v="REDE ASSISTENCIAL DA STS SÃO MIGUEL E ITAIM PAULISTA"/>
    <s v="STS ITAIM PAULISTA"/>
    <s v="UBS J SILVA TELLES"/>
    <n v="2787849"/>
    <s v="UBS JARDIM SILVA TELLES"/>
    <n v="2871"/>
    <x v="71"/>
    <x v="71"/>
    <s v="05.01.01"/>
    <x v="36"/>
    <s v="5.MANUTENÇÃO"/>
    <s v="MANUTENÇÃO PREDIAL"/>
    <x v="361"/>
    <n v="52.52"/>
    <x v="14"/>
    <s v="26/02/2024"/>
    <x v="34"/>
    <x v="3"/>
    <s v="FEVEREIRO"/>
    <s v="05.01.01 - MANUTENÇÃO PREDIAL E ADEQUAÇÕES"/>
    <m/>
    <s v="00"/>
  </r>
  <r>
    <s v="REDE ASSISTENCIAL DA STS SÃO MIGUEL E ITAIM PAULISTA"/>
    <s v="STS ITAIM PAULISTA"/>
    <s v="UBS J SILVA TELLES"/>
    <n v="2787849"/>
    <s v="UBS JARDIM SILVA TELLES"/>
    <n v="2871"/>
    <x v="38"/>
    <x v="38"/>
    <s v="05.01.01"/>
    <x v="36"/>
    <s v="5.MANUTENÇÃO"/>
    <s v="MANUTENÇÃO PREDIAL"/>
    <x v="362"/>
    <n v="23.08"/>
    <x v="5"/>
    <s v="28/02/2024"/>
    <x v="30"/>
    <x v="3"/>
    <s v="FEVEREIRO"/>
    <s v="05.01.01 - MANUTENÇÃO PREDIAL E ADEQUAÇÕES"/>
    <m/>
    <s v="00"/>
  </r>
  <r>
    <s v="REDE ASSISTENCIAL DA STS SÃO MIGUEL E ITAIM PAULISTA"/>
    <s v="STS ITAIM PAULISTA"/>
    <s v="UBS J SILVA TELLES"/>
    <n v="2787849"/>
    <s v="UBS JARDIM SILVA TELLES"/>
    <n v="2871"/>
    <x v="44"/>
    <x v="44"/>
    <s v="05.01.01"/>
    <x v="36"/>
    <s v="5.MANUTENÇÃO"/>
    <s v="MANUTENÇÃO PREDIAL"/>
    <x v="309"/>
    <n v="117.47"/>
    <x v="15"/>
    <s v="29/02/2024"/>
    <x v="19"/>
    <x v="3"/>
    <s v="FEVEREIRO"/>
    <s v="05.01.01 - MANUTENÇÃO PREDIAL E ADEQUAÇÕES"/>
    <m/>
    <s v="00"/>
  </r>
  <r>
    <s v="REDE ASSISTENCIAL DA STS SÃO MIGUEL E ITAIM PAULISTA"/>
    <s v="STS ITAIM PAULISTA"/>
    <s v="UBS J SILVA TELLES"/>
    <n v="2787849"/>
    <s v="UBS JARDIM SILVA TELLES"/>
    <n v="2871"/>
    <x v="38"/>
    <x v="38"/>
    <s v="05.01.02"/>
    <x v="37"/>
    <s v="5.MANUTENÇÃO"/>
    <s v="MANUTENÇÃO DE EQUIPAMENTO"/>
    <x v="364"/>
    <n v="32.72"/>
    <x v="7"/>
    <s v="20/02/2024"/>
    <x v="7"/>
    <x v="3"/>
    <s v="FEVEREIRO"/>
    <s v="05.01.02 - MANUTENÇÃO DE EQUIPAMENTOS"/>
    <m/>
    <s v="00"/>
  </r>
  <r>
    <s v="REDE ASSISTENCIAL DA STS SÃO MIGUEL E ITAIM PAULISTA"/>
    <s v="STS ITAIM PAULISTA"/>
    <s v="UBS J SILVA TELLES"/>
    <n v="2787849"/>
    <s v="UBS JARDIM SILVA TELLES"/>
    <n v="2871"/>
    <x v="73"/>
    <x v="73"/>
    <s v="05.01.02"/>
    <x v="37"/>
    <s v="5.MANUTENÇÃO"/>
    <s v="MANUTENÇÃO PREVENTIVA CORRETIVA RELÓGIO PONTO"/>
    <x v="365"/>
    <n v="364.47"/>
    <x v="20"/>
    <s v="26/02/2024"/>
    <x v="18"/>
    <x v="3"/>
    <s v="FEVEREIRO"/>
    <s v="05.01.02 - MANUTENÇÃO DE EQUIPAMENTOS"/>
    <m/>
    <s v="00"/>
  </r>
  <r>
    <s v="REDE ASSISTENCIAL DA STS SÃO MIGUEL E ITAIM PAULISTA"/>
    <s v="STS ITAIM PAULISTA"/>
    <s v="UBS J SILVA TELLES"/>
    <n v="2787849"/>
    <s v="UBS JARDIM SILVA TELLES"/>
    <n v="2871"/>
    <x v="20"/>
    <x v="20"/>
    <s v="05.01.03"/>
    <x v="26"/>
    <s v="5.MANUTENÇÃO"/>
    <s v="MANUTENÇÃO DE GELADEIRA (FANEM)"/>
    <x v="368"/>
    <n v="181.16"/>
    <x v="3"/>
    <s v="09/02/2024"/>
    <x v="35"/>
    <x v="3"/>
    <s v="FEVEREIRO"/>
    <s v="05.01.03 - MANUTENÇÃO DE EQUIPAMENTO ASSISTENCIAL"/>
    <m/>
    <s v="00"/>
  </r>
  <r>
    <s v="REDE ASSISTENCIAL DA STS SÃO MIGUEL E ITAIM PAULISTA"/>
    <s v="STS ITAIM PAULISTA"/>
    <s v="UBS J SILVA TELLES"/>
    <n v="2787849"/>
    <s v="UBS JARDIM SILVA TELLES"/>
    <n v="2871"/>
    <x v="76"/>
    <x v="76"/>
    <s v="05.01.03"/>
    <x v="26"/>
    <s v="5.MANUTENÇÃO"/>
    <s v="MANUTENÇÃO DE AUTOCLAVE"/>
    <x v="369"/>
    <n v="284.45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ITAIM PAULISTA"/>
    <s v="UBS J SILVA TELLES"/>
    <n v="2787849"/>
    <s v="UBS JARDIM SILVA TELLES"/>
    <n v="2871"/>
    <x v="76"/>
    <x v="76"/>
    <s v="05.01.03"/>
    <x v="26"/>
    <s v="5.MANUTENÇÃO"/>
    <s v="MANUTENÇÃO PREVENTIVA CORRETIVA EQUIPAMENTO ODONTOLÓGICO (MÃO DE OBRA E PEÇAS)"/>
    <x v="370"/>
    <n v="473.98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ITAIM PAULISTA"/>
    <s v="UBS J SILVA TELLES"/>
    <n v="2787849"/>
    <s v="UBS JARDIM SILVA TELLES"/>
    <n v="2871"/>
    <x v="77"/>
    <x v="77"/>
    <s v="05.01.03"/>
    <x v="26"/>
    <s v="5.MANUTENÇÃO"/>
    <s v="MANUTENÇÃO PREVENTIVA CORRETIVA EQUIPAMENTO MÉDICO (MÃO DE OBRA E PEÇAS)"/>
    <x v="372"/>
    <n v="1174.3399999999999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ITAIM PAULISTA"/>
    <s v="UBS J SILVA TELLES"/>
    <n v="2787849"/>
    <s v="UBS JARDIM SILVA TELLES"/>
    <n v="2871"/>
    <x v="77"/>
    <x v="77"/>
    <s v="05.01.03"/>
    <x v="26"/>
    <s v="5.MANUTENÇÃO"/>
    <s v="MANUTENÇÃO PREVENTIVA CORRETIVA EQUIPAMENTO ODONTOLÓGICO (MÃO DE OBRA E PEÇAS)"/>
    <x v="373"/>
    <n v="739.26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ITAIM PAULISTA"/>
    <s v="UBS J SILVA TELLES"/>
    <n v="2787849"/>
    <s v="UBS JARDIM SILVA TELLES"/>
    <n v="2871"/>
    <x v="77"/>
    <x v="77"/>
    <s v="05.02.02"/>
    <x v="38"/>
    <s v="5.MANUTENÇÃO"/>
    <s v="MANUTENÇÃO PREVENTIVA CORRETIVA EQUIPAMENTO MÉDICO (MÃO DE OBRA E PEÇAS)"/>
    <x v="375"/>
    <n v="64.739999999999995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J SILVA TELLES"/>
    <n v="2787849"/>
    <s v="UBS JARDIM SILVA TELLES"/>
    <n v="2871"/>
    <x v="77"/>
    <x v="77"/>
    <s v="05.02.02"/>
    <x v="38"/>
    <s v="5.MANUTENÇÃO"/>
    <s v="MANUTENÇÃO PREVENTIVA CORRETIVA EQUIPAMENTO ODONTOLÓGICO (MÃO DE OBRA E PEÇAS)"/>
    <x v="376"/>
    <n v="25.52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J SILVA TELLES"/>
    <n v="2787849"/>
    <s v="UBS JARDIM SILVA TELLES"/>
    <n v="2871"/>
    <x v="20"/>
    <x v="20"/>
    <s v="05.02.02"/>
    <x v="38"/>
    <s v="5.MANUTENÇÃO"/>
    <s v="MANUTENÇÃO DE GELADEIRA (FANEM)"/>
    <x v="377"/>
    <n v="8.84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J SILVA TELLES"/>
    <n v="2787849"/>
    <s v="UBS JARDIM SILVA TELLES"/>
    <n v="2871"/>
    <x v="77"/>
    <x v="77"/>
    <s v="05.02.03"/>
    <x v="39"/>
    <s v="5.MANUTENÇÃO"/>
    <s v="MANUTENÇÃO PREVENTIVA CORRETIVA EQUIPAMENTO MÉDICO (MÃO DE OBRA E PEÇAS)"/>
    <x v="375"/>
    <n v="153.15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ITAIM PAULISTA"/>
    <s v="UBS J SILVA TELLES"/>
    <n v="2787849"/>
    <s v="UBS JARDIM SILVA TELLES"/>
    <n v="2871"/>
    <x v="77"/>
    <x v="77"/>
    <s v="05.02.03"/>
    <x v="39"/>
    <s v="5.MANUTENÇÃO"/>
    <s v="MANUTENÇÃO PREVENTIVA CORRETIVA EQUIPAMENTO ODONTOLÓGICO (MÃO DE OBRA E PEÇAS)"/>
    <x v="376"/>
    <n v="60.37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ITAIM PAULISTA"/>
    <s v="UBS J SILVA TELLES"/>
    <n v="2787849"/>
    <s v="UBS JARDIM SILVA TELLES"/>
    <n v="2871"/>
    <x v="99"/>
    <x v="99"/>
    <s v="08.01.01"/>
    <x v="29"/>
    <s v="8. LOCAÇÃO"/>
    <s v="LOCAÇÃO DE EQUIPAMENTO MÉDICO HOSPITALAR"/>
    <x v="504"/>
    <n v="450"/>
    <x v="13"/>
    <s v="14/02/2024"/>
    <x v="36"/>
    <x v="3"/>
    <s v="FEVEREIRO"/>
    <s v="08.01.01 - LOCAÇÃO DE EQUIPAMENTOS MÉDICOS"/>
    <m/>
    <s v="00"/>
  </r>
  <r>
    <s v="REDE ASSISTENCIAL DA STS SÃO MIGUEL E ITAIM PAULISTA"/>
    <s v="STS ITAIM PAULISTA"/>
    <s v="UBS J SILVA TELLES"/>
    <n v="2787849"/>
    <s v="UBS JARDIM SILVA TELLES"/>
    <n v="2871"/>
    <x v="117"/>
    <x v="117"/>
    <s v="08.01.03"/>
    <x v="40"/>
    <s v="8. LOCAÇÃO"/>
    <s v="LOCAÇÃO DE EQUIPAMENTO DE INFORMÁTICA"/>
    <x v="729"/>
    <n v="2034.11"/>
    <x v="13"/>
    <s v="14/02/2024"/>
    <x v="21"/>
    <x v="3"/>
    <s v="FEVEREIRO"/>
    <s v="08.01.03 - LOCAÇÃO DE EQUIPAMENTOS ADMINISTRATIVOS"/>
    <m/>
    <s v="00"/>
  </r>
  <r>
    <s v="REDE ASSISTENCIAL DA STS SÃO MIGUEL E ITAIM PAULISTA"/>
    <s v="STS ITAIM PAULISTA"/>
    <s v="UBS J SILVA TELLES"/>
    <n v="2787849"/>
    <s v="UBS JARDIM SILVA TELLES"/>
    <n v="2871"/>
    <x v="79"/>
    <x v="79"/>
    <s v="08.01.03"/>
    <x v="40"/>
    <s v="8. LOCAÇÃO"/>
    <s v="LOCAÇÃO DE EQUIPAMENTO DE INFORMÁTICA"/>
    <x v="379"/>
    <n v="7933.89"/>
    <x v="10"/>
    <s v="15/02/2024"/>
    <x v="20"/>
    <x v="3"/>
    <s v="FEVEREIRO"/>
    <s v="08.01.03 - LOCAÇÃO DE EQUIPAMENTOS ADMINISTRATIVOS"/>
    <m/>
    <s v="00"/>
  </r>
  <r>
    <s v="REDE ASSISTENCIAL DA STS SÃO MIGUEL E ITAIM PAULISTA"/>
    <s v="STS ITAIM PAULISTA"/>
    <s v="UBS J SILVA TELLES"/>
    <n v="2787849"/>
    <s v="UBS JARDIM SILVA TELLES"/>
    <n v="2871"/>
    <x v="80"/>
    <x v="80"/>
    <s v="08.01.03"/>
    <x v="40"/>
    <s v="8. LOCAÇÃO"/>
    <s v="LOCAÇÃO DE APARELHO DE AR CONDICIONADO"/>
    <x v="380"/>
    <n v="1030.67"/>
    <x v="17"/>
    <s v="19/02/2024"/>
    <x v="14"/>
    <x v="3"/>
    <s v="FEVEREIRO"/>
    <s v="08.01.03 - LOCAÇÃO DE EQUIPAMENTOS ADMINISTRATIVOS"/>
    <m/>
    <s v="00"/>
  </r>
  <r>
    <s v="REDE ASSISTENCIAL DA STS SÃO MIGUEL E ITAIM PAULISTA"/>
    <s v="STS ITAIM PAULISTA"/>
    <s v="UBS J SILVA TELLES"/>
    <n v="2787849"/>
    <s v="UBS JARDIM SILVA TELLES"/>
    <n v="2871"/>
    <x v="81"/>
    <x v="81"/>
    <s v="08.01.03"/>
    <x v="40"/>
    <s v="8. LOCAÇÃO"/>
    <s v="LOCAÇÃO DE CÂMERA DE MONITORAMENTO"/>
    <x v="381"/>
    <n v="1102.3"/>
    <x v="18"/>
    <s v="19/02/2024"/>
    <x v="25"/>
    <x v="3"/>
    <s v="FEVEREIRO"/>
    <s v="08.01.03 - LOCAÇÃO DE EQUIPAMENTOS ADMINISTRATIVOS"/>
    <m/>
    <s v="00"/>
  </r>
  <r>
    <s v="REDE ASSISTENCIAL DA STS SÃO MIGUEL E ITAIM PAULISTA"/>
    <s v="STS ITAIM PAULISTA"/>
    <s v="UBS J SILVA TELLES"/>
    <n v="2787849"/>
    <s v="UBS JARDIM SILVA TELLES"/>
    <n v="2871"/>
    <x v="83"/>
    <x v="83"/>
    <s v="08.01.03"/>
    <x v="40"/>
    <s v="8. LOCAÇÃO"/>
    <s v="LOCAÇÃO DE PURIFICADOR DE ÁGUA"/>
    <x v="383"/>
    <n v="74.8"/>
    <x v="21"/>
    <s v="27/02/2024"/>
    <x v="15"/>
    <x v="3"/>
    <s v="FEVEREIRO"/>
    <s v="08.01.03 - LOCAÇÃO DE EQUIPAMENTOS ADMINISTRATIVOS"/>
    <m/>
    <s v="00"/>
  </r>
  <r>
    <s v="REDE ASSISTENCIAL DA STS SÃO MIGUEL E ITAIM PAULISTA"/>
    <s v="STS ITAIM PAULISTA"/>
    <s v="UBS J SILVA TELLES"/>
    <n v="2787849"/>
    <s v="UBS JARDIM SILVA TELLES"/>
    <n v="2871"/>
    <x v="84"/>
    <x v="84"/>
    <s v="08.01.03"/>
    <x v="40"/>
    <s v="8. LOCAÇÃO"/>
    <s v="LOCAÇÃO DE APARELHO DE TELEFONIA VOIP"/>
    <x v="384"/>
    <n v="260"/>
    <x v="11"/>
    <s v="27/02/2024"/>
    <x v="29"/>
    <x v="3"/>
    <s v="FEVEREIRO"/>
    <s v="08.01.03 - LOCAÇÃO DE EQUIPAMENTOS ADMINISTRATIVOS"/>
    <m/>
    <s v="00"/>
  </r>
  <r>
    <s v="REDE ASSISTENCIAL DA STS SÃO MIGUEL E ITAIM PAULISTA"/>
    <s v="STS ITAIM PAULISTA"/>
    <s v="UBS J SILVA TELLES"/>
    <n v="2787849"/>
    <s v="UBS JARDIM SILVA TELLES"/>
    <n v="2871"/>
    <x v="85"/>
    <x v="85"/>
    <s v="08.01.03"/>
    <x v="40"/>
    <s v="8. LOCAÇÃO"/>
    <s v="LOCAÇÃO DE PAINEL DE SENHA"/>
    <x v="385"/>
    <n v="2778"/>
    <x v="12"/>
    <s v="28/02/2024"/>
    <x v="6"/>
    <x v="3"/>
    <s v="FEVEREIRO"/>
    <s v="08.01.03 - LOCAÇÃO DE EQUIPAMENTOS ADMINISTRATIVOS"/>
    <m/>
    <s v="00"/>
  </r>
  <r>
    <s v="REDE ASSISTENCIAL DA STS SÃO MIGUEL E ITAIM PAULISTA"/>
    <s v="STS ITAIM PAULISTA"/>
    <s v="UBS J SILVA TELLES"/>
    <n v="2787849"/>
    <s v="UBS JARDIM SILVA TELLES"/>
    <n v="2871"/>
    <x v="86"/>
    <x v="86"/>
    <s v="08.01.03"/>
    <x v="40"/>
    <s v="8. LOCAÇÃO"/>
    <s v="LOCAÇÃO DE EQUIPAMENTO DE INFORMÁTICA"/>
    <x v="387"/>
    <n v="182.16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 SILVA TELLES"/>
    <n v="2787849"/>
    <s v="UBS JARDIM SILVA TELLES"/>
    <n v="2871"/>
    <x v="269"/>
    <x v="271"/>
    <s v="08.01.03"/>
    <x v="40"/>
    <s v="8. LOCAÇÃO"/>
    <s v="LOCAÇÃO DE EQUIPAMENTO DE INFORMÁTICA"/>
    <x v="2364"/>
    <n v="1237.8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 SILVA TELLES"/>
    <n v="2787849"/>
    <s v="UBS JARDIM SILVA TELLES"/>
    <n v="2871"/>
    <x v="87"/>
    <x v="87"/>
    <s v="08.01.03"/>
    <x v="40"/>
    <s v="8. LOCAÇÃO"/>
    <s v="LOCAÇÃO DE EQUIPAMENTO DE INFORMÁTICA"/>
    <x v="388"/>
    <n v="1982.7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 SILVA TELLES"/>
    <n v="2787849"/>
    <s v="UBS JARDIM SILVA TELLES"/>
    <n v="2871"/>
    <x v="87"/>
    <x v="87"/>
    <s v="08.01.03"/>
    <x v="40"/>
    <s v="8. LOCAÇÃO"/>
    <s v="LOCAÇÃO DE EQUIPAMENTO DE INFORMÁTICA"/>
    <x v="389"/>
    <n v="302.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 SILVA TELLES"/>
    <n v="2787849"/>
    <s v="UBS JARDIM SILVA TELLES"/>
    <n v="2871"/>
    <x v="101"/>
    <x v="101"/>
    <s v="08.01.03"/>
    <x v="40"/>
    <s v="8. LOCAÇÃO"/>
    <s v="LOCAÇÃO DE EQUIPAMENTO DE INFORMÁTICA"/>
    <x v="622"/>
    <n v="745.64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 SILVA TELLES"/>
    <n v="2787849"/>
    <s v="UBS JARDIM SILVA TELLES"/>
    <n v="2871"/>
    <x v="89"/>
    <x v="89"/>
    <s v="09.01.01"/>
    <x v="41"/>
    <s v="9.1.UTILIDADE PUBLICA"/>
    <s v="ÁGUA"/>
    <x v="3514"/>
    <n v="1828.74"/>
    <x v="20"/>
    <s v="26/02/2024"/>
    <x v="50"/>
    <x v="3"/>
    <s v="FEVEREIRO"/>
    <s v="09.01.01 - ÁGUA"/>
    <m/>
    <s v="00"/>
  </r>
  <r>
    <s v="REDE ASSISTENCIAL DA STS SÃO MIGUEL E ITAIM PAULISTA"/>
    <s v="STS ITAIM PAULISTA"/>
    <s v="UBS J SILVA TELLES"/>
    <n v="2787849"/>
    <s v="UBS JARDIM SILVA TELLES"/>
    <n v="2871"/>
    <x v="90"/>
    <x v="90"/>
    <s v="09.01.02"/>
    <x v="42"/>
    <s v="9.1.UTILIDADE PUBLICA"/>
    <s v="LUZ"/>
    <x v="3515"/>
    <n v="3958.96"/>
    <x v="15"/>
    <s v="29/02/2024"/>
    <x v="16"/>
    <x v="3"/>
    <s v="FEVEREIRO"/>
    <s v="09.01.02 - ENERGIA"/>
    <m/>
    <s v="00"/>
  </r>
  <r>
    <s v="REDE ASSISTENCIAL DA STS SÃO MIGUEL E ITAIM PAULISTA"/>
    <s v="STS ITAIM PAULISTA"/>
    <s v="UBS J SILVA TELLES"/>
    <n v="2787849"/>
    <s v="UBS JARDIM SILVA TELLES"/>
    <n v="2871"/>
    <x v="91"/>
    <x v="91"/>
    <s v="09.01.03"/>
    <x v="43"/>
    <s v="9.1.UTILIDADE PUBLICA"/>
    <s v="SERVIÇO DE INTERNET MÓVEL"/>
    <x v="393"/>
    <n v="508.5"/>
    <x v="20"/>
    <s v="26/02/2024"/>
    <x v="29"/>
    <x v="3"/>
    <s v="FEVEREIRO"/>
    <s v="09.01.03 - TELEFONIA"/>
    <m/>
    <s v="00"/>
  </r>
  <r>
    <s v="REDE ASSISTENCIAL DA STS SÃO MIGUEL E ITAIM PAULISTA"/>
    <s v="STS ITAIM PAULISTA"/>
    <s v="UBS J SILVA TELLES"/>
    <n v="2787849"/>
    <s v="UBS JARDIM SILVA TELLES"/>
    <n v="2871"/>
    <x v="84"/>
    <x v="84"/>
    <s v="09.01.03"/>
    <x v="43"/>
    <s v="9.1.UTILIDADE PUBLICA"/>
    <s v="TELEFONE VOIP"/>
    <x v="394"/>
    <n v="107.91"/>
    <x v="11"/>
    <s v="27/02/2024"/>
    <x v="29"/>
    <x v="3"/>
    <s v="FEVEREIRO"/>
    <s v="09.01.03 - TELEFONIA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16"/>
    <n v="8798.82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17"/>
    <n v="1375.05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18"/>
    <n v="2357.67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19"/>
    <n v="703.59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20"/>
    <n v="897.09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21"/>
    <n v="1395.33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22"/>
    <n v="1353.41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23"/>
    <n v="2120.58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24"/>
    <n v="2076.63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25"/>
    <n v="2168.88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26"/>
    <n v="855.9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27"/>
    <n v="2024.42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28"/>
    <n v="856.58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29"/>
    <n v="1033.77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25"/>
    <n v="48.51"/>
    <x v="7"/>
    <s v="20/02/2024"/>
    <x v="0"/>
    <x v="0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4"/>
    <x v="1"/>
    <s v="1.RECURSOS HUMANOS"/>
    <s v="REMUNERAÇÃO DE PESSOAL"/>
    <x v="3516"/>
    <n v="4477.6099999999997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JARAGUA"/>
    <n v="2787970"/>
    <s v="UBS JARAGUÁ"/>
    <n v="2872"/>
    <x v="0"/>
    <x v="0"/>
    <s v="01.01.04"/>
    <x v="1"/>
    <s v="1.RECURSOS HUMANOS"/>
    <s v="REMUNERAÇÃO DE PESSOAL"/>
    <x v="3517"/>
    <n v="770.87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JARAGUA"/>
    <n v="2787970"/>
    <s v="UBS JARAGUÁ"/>
    <n v="2872"/>
    <x v="0"/>
    <x v="0"/>
    <s v="01.01.04"/>
    <x v="1"/>
    <s v="1.RECURSOS HUMANOS"/>
    <s v="REMUNERAÇÃO DE PESSOAL"/>
    <x v="3520"/>
    <n v="505.86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JARAGUA"/>
    <n v="2787970"/>
    <s v="UBS JARAGUÁ"/>
    <n v="2872"/>
    <x v="0"/>
    <x v="0"/>
    <s v="01.01.04"/>
    <x v="1"/>
    <s v="1.RECURSOS HUMANOS"/>
    <s v="REMUNERAÇÃO DE PESSOAL"/>
    <x v="3521"/>
    <n v="906.02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JARAGUA"/>
    <n v="2787970"/>
    <s v="UBS JARAGUÁ"/>
    <n v="2872"/>
    <x v="0"/>
    <x v="0"/>
    <s v="01.01.04"/>
    <x v="1"/>
    <s v="1.RECURSOS HUMANOS"/>
    <s v="REMUNERAÇÃO DE PESSOAL"/>
    <x v="3522"/>
    <n v="716.14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JARAGUA"/>
    <n v="2787970"/>
    <s v="UBS JARAGUÁ"/>
    <n v="2872"/>
    <x v="0"/>
    <x v="0"/>
    <s v="01.01.07"/>
    <x v="2"/>
    <s v="1.RECURSOS HUMANOS"/>
    <s v="REMUNERAÇÃO DE PESSOAL"/>
    <x v="3525"/>
    <n v="1212.7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JARAGUA"/>
    <n v="2787970"/>
    <s v="UBS JARAGUÁ"/>
    <n v="2872"/>
    <x v="0"/>
    <x v="0"/>
    <s v="01.01.08"/>
    <x v="3"/>
    <s v="1.RECURSOS HUMANOS"/>
    <s v="REMUNERAÇÃO DE PESSOAL"/>
    <x v="3518"/>
    <n v="3052.67"/>
    <x v="3"/>
    <s v="09/02/2024"/>
    <x v="0"/>
    <x v="0"/>
    <s v="FEVEREIRO"/>
    <s v="01.01.08 - FÉRIAS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16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17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18"/>
    <n v="10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19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20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21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22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23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24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25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27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29"/>
    <n v="48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5"/>
    <x v="7"/>
    <s v="1.RECURSOS HUMANOS"/>
    <s v="BENEFÍCIOS"/>
    <x v="3527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05"/>
    <x v="7"/>
    <s v="1.RECURSOS HUMANOS"/>
    <s v="BENEFÍCIOS"/>
    <x v="3529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16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17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18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19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20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21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22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23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24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25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27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29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17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18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19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21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30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23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24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25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27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29"/>
    <n v="37.5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16"/>
    <n v="608.85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17"/>
    <n v="207.32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18"/>
    <n v="213.86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19"/>
    <n v="58.08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20"/>
    <n v="120.39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21"/>
    <n v="54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22"/>
    <n v="195.79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23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24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25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26"/>
    <n v="74.23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27"/>
    <n v="194.73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28"/>
    <n v="74.290000000000006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29"/>
    <n v="93.23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16"/>
    <n v="1081.82"/>
    <x v="7"/>
    <s v="20/02/2024"/>
    <x v="0"/>
    <x v="0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16"/>
    <n v="1440.04"/>
    <x v="8"/>
    <s v="07/02/2024"/>
    <x v="0"/>
    <x v="0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17"/>
    <n v="203.11"/>
    <x v="8"/>
    <s v="07/02/2024"/>
    <x v="0"/>
    <x v="0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18"/>
    <n v="208.93"/>
    <x v="8"/>
    <s v="07/02/2024"/>
    <x v="0"/>
    <x v="0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19"/>
    <n v="250.5"/>
    <x v="8"/>
    <s v="07/02/2024"/>
    <x v="0"/>
    <x v="0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20"/>
    <n v="230.19"/>
    <x v="8"/>
    <s v="07/02/2024"/>
    <x v="0"/>
    <x v="0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21"/>
    <n v="239.3"/>
    <x v="8"/>
    <s v="07/02/2024"/>
    <x v="0"/>
    <x v="0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22"/>
    <n v="289.87"/>
    <x v="8"/>
    <s v="07/02/2024"/>
    <x v="0"/>
    <x v="0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23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24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25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26"/>
    <n v="19.79"/>
    <x v="8"/>
    <s v="07/02/2024"/>
    <x v="0"/>
    <x v="0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27"/>
    <n v="191.92"/>
    <x v="8"/>
    <s v="07/02/2024"/>
    <x v="0"/>
    <x v="0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28"/>
    <n v="19.809999999999999"/>
    <x v="8"/>
    <s v="07/02/2024"/>
    <x v="0"/>
    <x v="0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29"/>
    <n v="99.44"/>
    <x v="8"/>
    <s v="07/02/2024"/>
    <x v="0"/>
    <x v="0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10"/>
    <x v="16"/>
    <s v="1.RECURSOS HUMANOS"/>
    <s v="ENCARGOS E CONTRIBUIÇÕES"/>
    <x v="3519"/>
    <n v="58.18"/>
    <x v="7"/>
    <s v="20/02/2024"/>
    <x v="0"/>
    <x v="0"/>
    <s v="FEVEREIRO"/>
    <s v="01.03.10 - FÉRIA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10"/>
    <x v="16"/>
    <s v="1.RECURSOS HUMANOS"/>
    <s v="ENCARGOS E CONTRIBUIÇÕES"/>
    <x v="3521"/>
    <n v="44.54"/>
    <x v="7"/>
    <s v="20/02/2024"/>
    <x v="0"/>
    <x v="0"/>
    <s v="FEVEREIRO"/>
    <s v="01.03.10 - FÉRIA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31"/>
    <n v="2077.0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32"/>
    <n v="2784.9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33"/>
    <n v="1882.9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34"/>
    <n v="3191.6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35"/>
    <n v="10552.93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36"/>
    <n v="3897.6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37"/>
    <n v="2784.9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38"/>
    <n v="1983.7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39"/>
    <n v="823.6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40"/>
    <n v="2413.1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41"/>
    <n v="3031.9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42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43"/>
    <n v="919.3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44"/>
    <n v="2692.2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45"/>
    <n v="2790.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46"/>
    <n v="941.4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47"/>
    <n v="3822.0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48"/>
    <n v="303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49"/>
    <n v="862.4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50"/>
    <n v="2173.179999999999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51"/>
    <n v="2199.739999999999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52"/>
    <n v="6954.65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53"/>
    <n v="1839.7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54"/>
    <n v="8555.5499999999993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55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56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57"/>
    <n v="3833.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58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59"/>
    <n v="2008.5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60"/>
    <n v="3314.7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61"/>
    <n v="18297.5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62"/>
    <n v="19450.13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63"/>
    <n v="2302.1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64"/>
    <n v="2043.4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421"/>
    <n v="9481.2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65"/>
    <n v="889.8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66"/>
    <n v="2726.9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67"/>
    <n v="2686.1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68"/>
    <n v="4574.7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69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70"/>
    <n v="3839.2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71"/>
    <n v="2314.1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72"/>
    <n v="8941.68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AGUA"/>
    <n v="2787970"/>
    <s v="UBS JARAGUÁ"/>
    <n v="2872"/>
    <x v="0"/>
    <x v="0"/>
    <s v="01.01.01"/>
    <x v="0"/>
    <s v="1.RECURSOS HUMANOS"/>
    <s v="REMUNERAÇÃO DE PESSOAL"/>
    <x v="3573"/>
    <n v="2021.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AGUA"/>
    <n v="2787970"/>
    <s v="UBS JARAGUÁ"/>
    <n v="2872"/>
    <x v="0"/>
    <x v="0"/>
    <s v="01.01.04"/>
    <x v="1"/>
    <s v="1.RECURSOS HUMANOS"/>
    <s v="REMUNERAÇÃO DE PESSOAL"/>
    <x v="3531"/>
    <n v="733.2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AGUA"/>
    <n v="2787970"/>
    <s v="UBS JARAGUÁ"/>
    <n v="2872"/>
    <x v="0"/>
    <x v="0"/>
    <s v="01.01.04"/>
    <x v="1"/>
    <s v="1.RECURSOS HUMANOS"/>
    <s v="REMUNERAÇÃO DE PESSOAL"/>
    <x v="3533"/>
    <n v="90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AGUA"/>
    <n v="2787970"/>
    <s v="UBS JARAGUÁ"/>
    <n v="2872"/>
    <x v="0"/>
    <x v="0"/>
    <s v="01.01.04"/>
    <x v="1"/>
    <s v="1.RECURSOS HUMANOS"/>
    <s v="REMUNERAÇÃO DE PESSOAL"/>
    <x v="3534"/>
    <n v="3246.5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AGUA"/>
    <n v="2787970"/>
    <s v="UBS JARAGUÁ"/>
    <n v="2872"/>
    <x v="0"/>
    <x v="0"/>
    <s v="01.01.04"/>
    <x v="1"/>
    <s v="1.RECURSOS HUMANOS"/>
    <s v="REMUNERAÇÃO DE PESSOAL"/>
    <x v="3538"/>
    <n v="847.8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AGUA"/>
    <n v="2787970"/>
    <s v="UBS JARAGUÁ"/>
    <n v="2872"/>
    <x v="0"/>
    <x v="0"/>
    <s v="01.01.04"/>
    <x v="1"/>
    <s v="1.RECURSOS HUMANOS"/>
    <s v="REMUNERAÇÃO DE PESSOAL"/>
    <x v="3539"/>
    <n v="929.8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AGUA"/>
    <n v="2787970"/>
    <s v="UBS JARAGUÁ"/>
    <n v="2872"/>
    <x v="0"/>
    <x v="0"/>
    <s v="01.01.04"/>
    <x v="1"/>
    <s v="1.RECURSOS HUMANOS"/>
    <s v="REMUNERAÇÃO DE PESSOAL"/>
    <x v="3543"/>
    <n v="921.4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AGUA"/>
    <n v="2787970"/>
    <s v="UBS JARAGUÁ"/>
    <n v="2872"/>
    <x v="0"/>
    <x v="0"/>
    <s v="01.01.04"/>
    <x v="1"/>
    <s v="1.RECURSOS HUMANOS"/>
    <s v="REMUNERAÇÃO DE PESSOAL"/>
    <x v="3549"/>
    <n v="1158.359999999999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AGUA"/>
    <n v="2787970"/>
    <s v="UBS JARAGUÁ"/>
    <n v="2872"/>
    <x v="0"/>
    <x v="0"/>
    <s v="01.01.04"/>
    <x v="1"/>
    <s v="1.RECURSOS HUMANOS"/>
    <s v="REMUNERAÇÃO DE PESSOAL"/>
    <x v="3550"/>
    <n v="518.9500000000000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AGUA"/>
    <n v="2787970"/>
    <s v="UBS JARAGUÁ"/>
    <n v="2872"/>
    <x v="0"/>
    <x v="0"/>
    <s v="01.01.04"/>
    <x v="1"/>
    <s v="1.RECURSOS HUMANOS"/>
    <s v="REMUNERAÇÃO DE PESSOAL"/>
    <x v="3551"/>
    <n v="118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AGUA"/>
    <n v="2787970"/>
    <s v="UBS JARAGUÁ"/>
    <n v="2872"/>
    <x v="0"/>
    <x v="0"/>
    <s v="01.01.04"/>
    <x v="1"/>
    <s v="1.RECURSOS HUMANOS"/>
    <s v="REMUNERAÇÃO DE PESSOAL"/>
    <x v="3552"/>
    <n v="3381.3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AGUA"/>
    <n v="2787970"/>
    <s v="UBS JARAGUÁ"/>
    <n v="2872"/>
    <x v="0"/>
    <x v="0"/>
    <s v="01.01.04"/>
    <x v="1"/>
    <s v="1.RECURSOS HUMANOS"/>
    <s v="REMUNERAÇÃO DE PESSOAL"/>
    <x v="3553"/>
    <n v="856.9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AGUA"/>
    <n v="2787970"/>
    <s v="UBS JARAGUÁ"/>
    <n v="2872"/>
    <x v="0"/>
    <x v="0"/>
    <s v="01.01.04"/>
    <x v="1"/>
    <s v="1.RECURSOS HUMANOS"/>
    <s v="REMUNERAÇÃO DE PESSOAL"/>
    <x v="3554"/>
    <n v="1624.5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AGUA"/>
    <n v="2787970"/>
    <s v="UBS JARAGUÁ"/>
    <n v="2872"/>
    <x v="0"/>
    <x v="0"/>
    <s v="01.01.04"/>
    <x v="1"/>
    <s v="1.RECURSOS HUMANOS"/>
    <s v="REMUNERAÇÃO DE PESSOAL"/>
    <x v="3559"/>
    <n v="1144.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AGUA"/>
    <n v="2787970"/>
    <s v="UBS JARAGUÁ"/>
    <n v="2872"/>
    <x v="0"/>
    <x v="0"/>
    <s v="01.01.04"/>
    <x v="1"/>
    <s v="1.RECURSOS HUMANOS"/>
    <s v="REMUNERAÇÃO DE PESSOAL"/>
    <x v="3560"/>
    <n v="519.1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AGUA"/>
    <n v="2787970"/>
    <s v="UBS JARAGUÁ"/>
    <n v="2872"/>
    <x v="0"/>
    <x v="0"/>
    <s v="01.01.04"/>
    <x v="1"/>
    <s v="1.RECURSOS HUMANOS"/>
    <s v="REMUNERAÇÃO DE PESSOAL"/>
    <x v="3561"/>
    <n v="2851.0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AGUA"/>
    <n v="2787970"/>
    <s v="UBS JARAGUÁ"/>
    <n v="2872"/>
    <x v="0"/>
    <x v="0"/>
    <s v="01.01.04"/>
    <x v="1"/>
    <s v="1.RECURSOS HUMANOS"/>
    <s v="REMUNERAÇÃO DE PESSOAL"/>
    <x v="3563"/>
    <n v="2185.199999999999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AGUA"/>
    <n v="2787970"/>
    <s v="UBS JARAGUÁ"/>
    <n v="2872"/>
    <x v="0"/>
    <x v="0"/>
    <s v="01.01.04"/>
    <x v="1"/>
    <s v="1.RECURSOS HUMANOS"/>
    <s v="REMUNERAÇÃO DE PESSOAL"/>
    <x v="3564"/>
    <n v="1020.1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AGUA"/>
    <n v="2787970"/>
    <s v="UBS JARAGUÁ"/>
    <n v="2872"/>
    <x v="0"/>
    <x v="0"/>
    <s v="01.01.04"/>
    <x v="1"/>
    <s v="1.RECURSOS HUMANOS"/>
    <s v="REMUNERAÇÃO DE PESSOAL"/>
    <x v="3565"/>
    <n v="804.6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AGUA"/>
    <n v="2787970"/>
    <s v="UBS JARAGUÁ"/>
    <n v="2872"/>
    <x v="0"/>
    <x v="0"/>
    <s v="01.01.04"/>
    <x v="1"/>
    <s v="1.RECURSOS HUMANOS"/>
    <s v="REMUNERAÇÃO DE PESSOAL"/>
    <x v="3571"/>
    <n v="1307.4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AGUA"/>
    <n v="2787970"/>
    <s v="UBS JARAGUÁ"/>
    <n v="2872"/>
    <x v="0"/>
    <x v="0"/>
    <s v="01.01.04"/>
    <x v="1"/>
    <s v="1.RECURSOS HUMANOS"/>
    <s v="REMUNERAÇÃO DE PESSOAL"/>
    <x v="3572"/>
    <n v="1169.0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AGUA"/>
    <n v="2787970"/>
    <s v="UBS JARAGUÁ"/>
    <n v="2872"/>
    <x v="0"/>
    <x v="0"/>
    <s v="01.01.07"/>
    <x v="2"/>
    <s v="1.RECURSOS HUMANOS"/>
    <s v="REMUNERAÇÃO DE PESSOAL"/>
    <x v="3531"/>
    <n v="1608.05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AGUA"/>
    <n v="2787970"/>
    <s v="UBS JARAGUÁ"/>
    <n v="2872"/>
    <x v="0"/>
    <x v="0"/>
    <s v="01.01.07"/>
    <x v="2"/>
    <s v="1.RECURSOS HUMANOS"/>
    <s v="REMUNERAÇÃO DE PESSOAL"/>
    <x v="3533"/>
    <n v="1608.05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AGUA"/>
    <n v="2787970"/>
    <s v="UBS JARAGUÁ"/>
    <n v="2872"/>
    <x v="0"/>
    <x v="0"/>
    <s v="01.01.07"/>
    <x v="2"/>
    <s v="1.RECURSOS HUMANOS"/>
    <s v="REMUNERAÇÃO DE PESSOAL"/>
    <x v="3534"/>
    <n v="6626.19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AGUA"/>
    <n v="2787970"/>
    <s v="UBS JARAGUÁ"/>
    <n v="2872"/>
    <x v="0"/>
    <x v="0"/>
    <s v="01.01.07"/>
    <x v="2"/>
    <s v="1.RECURSOS HUMANOS"/>
    <s v="REMUNERAÇÃO DE PESSOAL"/>
    <x v="3539"/>
    <n v="1608.05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AGUA"/>
    <n v="2787970"/>
    <s v="UBS JARAGUÁ"/>
    <n v="2872"/>
    <x v="0"/>
    <x v="0"/>
    <s v="01.01.07"/>
    <x v="2"/>
    <s v="1.RECURSOS HUMANOS"/>
    <s v="REMUNERAÇÃO DE PESSOAL"/>
    <x v="3543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AGUA"/>
    <n v="2787970"/>
    <s v="UBS JARAGUÁ"/>
    <n v="2872"/>
    <x v="0"/>
    <x v="0"/>
    <s v="01.01.07"/>
    <x v="2"/>
    <s v="1.RECURSOS HUMANOS"/>
    <s v="REMUNERAÇÃO DE PESSOAL"/>
    <x v="3548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AGUA"/>
    <n v="2787970"/>
    <s v="UBS JARAGUÁ"/>
    <n v="2872"/>
    <x v="0"/>
    <x v="0"/>
    <s v="01.01.07"/>
    <x v="2"/>
    <s v="1.RECURSOS HUMANOS"/>
    <s v="REMUNERAÇÃO DE PESSOAL"/>
    <x v="3549"/>
    <n v="1898.21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AGUA"/>
    <n v="2787970"/>
    <s v="UBS JARAGUÁ"/>
    <n v="2872"/>
    <x v="0"/>
    <x v="0"/>
    <s v="01.01.07"/>
    <x v="2"/>
    <s v="1.RECURSOS HUMANOS"/>
    <s v="REMUNERAÇÃO DE PESSOAL"/>
    <x v="3552"/>
    <n v="6772.81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AGUA"/>
    <n v="2787970"/>
    <s v="UBS JARAGUÁ"/>
    <n v="2872"/>
    <x v="0"/>
    <x v="0"/>
    <s v="01.01.08"/>
    <x v="3"/>
    <s v="1.RECURSOS HUMANOS"/>
    <s v="REMUNERAÇÃO DE PESSOAL"/>
    <x v="3533"/>
    <n v="2725.96"/>
    <x v="3"/>
    <s v="09/02/2024"/>
    <x v="0"/>
    <x v="3"/>
    <s v="FEVEREIRO"/>
    <s v="01.01.08 - FÉRIAS"/>
    <m/>
    <s v="00"/>
  </r>
  <r>
    <s v="REDE ASSISTENCIAL DA STS SÃO MIGUEL E ITAIM PAULISTA"/>
    <s v="STS ITAIM PAULISTA"/>
    <s v="UBS JARAGUA"/>
    <n v="2787970"/>
    <s v="UBS JARAGUÁ"/>
    <n v="2872"/>
    <x v="0"/>
    <x v="0"/>
    <s v="01.01.08"/>
    <x v="3"/>
    <s v="1.RECURSOS HUMANOS"/>
    <s v="REMUNERAÇÃO DE PESSOAL"/>
    <x v="3541"/>
    <n v="3838.3"/>
    <x v="3"/>
    <s v="09/02/2024"/>
    <x v="0"/>
    <x v="3"/>
    <s v="FEVEREIRO"/>
    <s v="01.01.08 - FÉRIAS"/>
    <m/>
    <s v="00"/>
  </r>
  <r>
    <s v="REDE ASSISTENCIAL DA STS SÃO MIGUEL E ITAIM PAULISTA"/>
    <s v="STS ITAIM PAULISTA"/>
    <s v="UBS JARAGUA"/>
    <n v="2787970"/>
    <s v="UBS JARAGUÁ"/>
    <n v="2872"/>
    <x v="0"/>
    <x v="0"/>
    <s v="01.01.08"/>
    <x v="3"/>
    <s v="1.RECURSOS HUMANOS"/>
    <s v="REMUNERAÇÃO DE PESSOAL"/>
    <x v="3552"/>
    <n v="9938.75"/>
    <x v="3"/>
    <s v="09/02/2024"/>
    <x v="0"/>
    <x v="3"/>
    <s v="FEVEREIRO"/>
    <s v="01.01.08 - FÉRIAS"/>
    <m/>
    <s v="00"/>
  </r>
  <r>
    <s v="REDE ASSISTENCIAL DA STS SÃO MIGUEL E ITAIM PAULISTA"/>
    <s v="STS ITAIM PAULISTA"/>
    <s v="UBS JARAGUA"/>
    <n v="2787970"/>
    <s v="UBS JARAGUÁ"/>
    <n v="2872"/>
    <x v="0"/>
    <x v="0"/>
    <s v="01.01.08"/>
    <x v="3"/>
    <s v="1.RECURSOS HUMANOS"/>
    <s v="REMUNERAÇÃO DE PESSOAL"/>
    <x v="3566"/>
    <n v="3524.8"/>
    <x v="3"/>
    <s v="09/02/2024"/>
    <x v="0"/>
    <x v="3"/>
    <s v="FEVEREIRO"/>
    <s v="01.01.08 - FÉRIAS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3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3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33"/>
    <n v="224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3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3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3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3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3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3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4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41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4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43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4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4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46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4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4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4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5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5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52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53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5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5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5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5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5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5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6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61"/>
    <n v="2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62"/>
    <n v="2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63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6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421"/>
    <n v="61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6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66"/>
    <n v="224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6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68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6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7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7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7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2"/>
    <x v="6"/>
    <s v="1.RECURSOS HUMANOS"/>
    <s v="BENEFÍCIOS"/>
    <x v="3573"/>
    <n v="48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5"/>
    <x v="7"/>
    <s v="1.RECURSOS HUMANOS"/>
    <s v="BENEFÍCIOS"/>
    <x v="3543"/>
    <n v="4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05"/>
    <x v="7"/>
    <s v="1.RECURSOS HUMANOS"/>
    <s v="BENEFÍCIOS"/>
    <x v="3551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05"/>
    <x v="7"/>
    <s v="1.RECURSOS HUMANOS"/>
    <s v="BENEFÍCIOS"/>
    <x v="3574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05"/>
    <x v="7"/>
    <s v="1.RECURSOS HUMANOS"/>
    <s v="BENEFÍCIOS"/>
    <x v="3573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3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3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3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3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3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3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3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3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3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4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4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4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4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4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4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4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4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4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4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5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5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5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5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5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5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5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5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5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5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6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6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6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6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6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42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6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6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6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6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6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7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7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7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06"/>
    <x v="8"/>
    <s v="1.RECURSOS HUMANOS"/>
    <s v="BENEFÍCIOS"/>
    <x v="357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3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3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36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3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39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4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41"/>
    <n v="55.6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7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4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43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4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45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46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47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48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49"/>
    <n v="58.14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5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51"/>
    <n v="55.6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5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5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5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57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58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60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61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62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64"/>
    <n v="58.14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76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421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6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6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77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6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68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69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74"/>
    <n v="91.57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70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71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2.99"/>
    <x v="9"/>
    <s v="1.RECURSOS HUMANOS"/>
    <s v="BENEFÍCIOS"/>
    <x v="3573"/>
    <n v="67.709999999999994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31"/>
    <n v="284.5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32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33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34"/>
    <n v="358.0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35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36"/>
    <n v="289.7900000000000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37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38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39"/>
    <n v="180.8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40"/>
    <n v="228.1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41"/>
    <n v="315.8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42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43"/>
    <n v="100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44"/>
    <n v="274.279999999999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45"/>
    <n v="281.3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46"/>
    <n v="122.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47"/>
    <n v="467.6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48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49"/>
    <n v="208.7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50"/>
    <n v="270.9100000000000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51"/>
    <n v="316.279999999999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52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53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54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55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56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57"/>
    <n v="270.2200000000000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58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59"/>
    <n v="302.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60"/>
    <n v="270.2200000000000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61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62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63"/>
    <n v="294.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64"/>
    <n v="354.3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76"/>
    <n v="110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421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65"/>
    <n v="174.0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66"/>
    <n v="297.14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67"/>
    <n v="295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68"/>
    <n v="294.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69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74"/>
    <n v="302.8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70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71"/>
    <n v="268.14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72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1"/>
    <x v="10"/>
    <s v="1.RECURSOS HUMANOS"/>
    <s v="ENCARGOS E CONTRIBUIÇÕES"/>
    <x v="3573"/>
    <n v="195.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31"/>
    <n v="14.4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32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33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34"/>
    <n v="531.3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35"/>
    <n v="2693.2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36"/>
    <n v="303.6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38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40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41"/>
    <n v="71.6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43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44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46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47"/>
    <n v="260.3500000000000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48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50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51"/>
    <n v="72.2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52"/>
    <n v="2542.5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53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54"/>
    <n v="2473.1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55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56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58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59"/>
    <n v="54.6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60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61"/>
    <n v="6132.1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62"/>
    <n v="5803.0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63"/>
    <n v="1170.369999999999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64"/>
    <n v="114.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76"/>
    <n v="197.3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66"/>
    <n v="16.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67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68"/>
    <n v="2278.760000000000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74"/>
    <n v="544.7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70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71"/>
    <n v="271.7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2"/>
    <x v="11"/>
    <s v="1.RECURSOS HUMANOS"/>
    <s v="ENCARGOS E CONTRIBUIÇÕES"/>
    <x v="3572"/>
    <n v="2227.8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31"/>
    <n v="257.14999999999998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32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33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34"/>
    <n v="1201.54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35"/>
    <n v="1154.890000000000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36"/>
    <n v="383.4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37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38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39"/>
    <n v="291.58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40"/>
    <n v="219.55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41"/>
    <n v="417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42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43"/>
    <n v="306.49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44"/>
    <n v="250.3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45"/>
    <n v="422.62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46"/>
    <n v="320.95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47"/>
    <n v="370.74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48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49"/>
    <n v="344.2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50"/>
    <n v="248.06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51"/>
    <n v="417.45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52"/>
    <n v="1133.29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53"/>
    <n v="365.4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54"/>
    <n v="1112.900000000000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55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56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57"/>
    <n v="372.23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58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59"/>
    <n v="268.92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60"/>
    <n v="372.23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61"/>
    <n v="2440.75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62"/>
    <n v="2558.48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63"/>
    <n v="1094.8499999999999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64"/>
    <n v="303.70999999999998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76"/>
    <n v="116.72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421"/>
    <n v="1042.890000000000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65"/>
    <n v="398.53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66"/>
    <n v="381.7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67"/>
    <n v="264.39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68"/>
    <n v="1345.65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69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74"/>
    <n v="309.62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70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71"/>
    <n v="371.04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72"/>
    <n v="1032.96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03"/>
    <x v="12"/>
    <s v="1.RECURSOS HUMANOS"/>
    <s v="ENCARGOS E CONTRIBUIÇÕES"/>
    <x v="3573"/>
    <n v="192.34"/>
    <x v="8"/>
    <s v="07/02/2024"/>
    <x v="0"/>
    <x v="3"/>
    <s v="FEVEREIRO"/>
    <s v="01.03.03 - FGTS"/>
    <m/>
    <s v="00"/>
  </r>
  <r>
    <s v="REDE ASSISTENCIAL DA STS SÃO MIGUEL E ITAIM PAULISTA"/>
    <s v="STS ITAIM PAULISTA"/>
    <s v="UBS JARAGUA"/>
    <n v="2787970"/>
    <s v="UBS JARAGUÁ"/>
    <n v="2872"/>
    <x v="0"/>
    <x v="0"/>
    <s v="01.03.10"/>
    <x v="16"/>
    <s v="1.RECURSOS HUMANOS"/>
    <s v="ENCARGOS E CONTRIBUIÇÕES"/>
    <x v="3543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10"/>
    <x v="16"/>
    <s v="1.RECURSOS HUMANOS"/>
    <s v="ENCARGOS E CONTRIBUIÇÕES"/>
    <x v="3546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10"/>
    <x v="16"/>
    <s v="1.RECURSOS HUMANOS"/>
    <s v="ENCARGOS E CONTRIBUIÇÕES"/>
    <x v="3563"/>
    <n v="1768.94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10"/>
    <x v="16"/>
    <s v="1.RECURSOS HUMANOS"/>
    <s v="ENCARGOS E CONTRIBUIÇÕES"/>
    <x v="3568"/>
    <n v="3692.21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3.99"/>
    <x v="17"/>
    <s v="1.RECURSOS HUMANOS"/>
    <s v="ENCARGOS E CONTRIBUIÇÕES"/>
    <x v="3531"/>
    <n v="7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AGUA"/>
    <n v="2787970"/>
    <s v="UBS JARAGUÁ"/>
    <n v="2872"/>
    <x v="0"/>
    <x v="0"/>
    <s v="01.03.99"/>
    <x v="17"/>
    <s v="1.RECURSOS HUMANOS"/>
    <s v="ENCARGOS E CONTRIBUIÇÕES"/>
    <x v="353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AGUA"/>
    <n v="2787970"/>
    <s v="UBS JARAGUÁ"/>
    <n v="2872"/>
    <x v="0"/>
    <x v="0"/>
    <s v="01.03.99"/>
    <x v="17"/>
    <s v="1.RECURSOS HUMANOS"/>
    <s v="ENCARGOS E CONTRIBUIÇÕES"/>
    <x v="353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AGUA"/>
    <n v="2787970"/>
    <s v="UBS JARAGUÁ"/>
    <n v="2872"/>
    <x v="0"/>
    <x v="0"/>
    <s v="01.03.99"/>
    <x v="17"/>
    <s v="1.RECURSOS HUMANOS"/>
    <s v="ENCARGOS E CONTRIBUIÇÕES"/>
    <x v="3535"/>
    <n v="139.32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AGUA"/>
    <n v="2787970"/>
    <s v="UBS JARAGUÁ"/>
    <n v="2872"/>
    <x v="0"/>
    <x v="0"/>
    <s v="01.03.99"/>
    <x v="17"/>
    <s v="1.RECURSOS HUMANOS"/>
    <s v="ENCARGOS E CONTRIBUIÇÕES"/>
    <x v="3536"/>
    <n v="25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AGUA"/>
    <n v="2787970"/>
    <s v="UBS JARAGUÁ"/>
    <n v="2872"/>
    <x v="0"/>
    <x v="0"/>
    <s v="01.03.99"/>
    <x v="17"/>
    <s v="1.RECURSOS HUMANOS"/>
    <s v="ENCARGOS E CONTRIBUIÇÕES"/>
    <x v="353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AGUA"/>
    <n v="2787970"/>
    <s v="UBS JARAGUÁ"/>
    <n v="2872"/>
    <x v="0"/>
    <x v="0"/>
    <s v="01.03.99"/>
    <x v="17"/>
    <s v="1.RECURSOS HUMANOS"/>
    <s v="ENCARGOS E CONTRIBUIÇÕES"/>
    <x v="353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AGUA"/>
    <n v="2787970"/>
    <s v="UBS JARAGUÁ"/>
    <n v="2872"/>
    <x v="0"/>
    <x v="0"/>
    <s v="01.03.99"/>
    <x v="17"/>
    <s v="1.RECURSOS HUMANOS"/>
    <s v="ENCARGOS E CONTRIBUIÇÕES"/>
    <x v="353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AGUA"/>
    <n v="2787970"/>
    <s v="UBS JARAGUÁ"/>
    <n v="2872"/>
    <x v="0"/>
    <x v="0"/>
    <s v="01.03.99"/>
    <x v="17"/>
    <s v="1.RECURSOS HUMANOS"/>
    <s v="ENCARGOS E CONTRIBUIÇÕES"/>
    <x v="354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AGUA"/>
    <n v="2787970"/>
    <s v="UBS JARAGUÁ"/>
    <n v="2872"/>
    <x v="0"/>
    <x v="0"/>
    <s v="01.03.99"/>
    <x v="17"/>
    <s v="1.RECURSOS HUMANOS"/>
    <s v="ENCARGOS E CONTRIBUIÇÕES"/>
    <x v="354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AGUA"/>
    <n v="2787970"/>
    <s v="UBS JARAGUÁ"/>
    <n v="2872"/>
    <x v="0"/>
    <x v="0"/>
    <s v="01.03.99"/>
    <x v="17"/>
    <s v="1.RECURSOS HUMANOS"/>
    <s v="ENCARGOS E CONTRIBUIÇÕES"/>
    <x v="354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AGUA"/>
    <n v="2787970"/>
    <s v="UBS JARAGUÁ"/>
    <n v="2872"/>
    <x v="0"/>
    <x v="0"/>
    <s v="01.03.99"/>
    <x v="17"/>
    <s v="1.RECURSOS HUMANOS"/>
    <s v="ENCARGOS E CONTRIBUIÇÕES"/>
    <x v="354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AGUA"/>
    <n v="2787970"/>
    <s v="UBS JARAGUÁ"/>
    <n v="2872"/>
    <x v="0"/>
    <x v="0"/>
    <s v="01.03.99"/>
    <x v="17"/>
    <s v="1.RECURSOS HUMANOS"/>
    <s v="ENCARGOS E CONTRIBUIÇÕES"/>
    <x v="354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AGUA"/>
    <n v="2787970"/>
    <s v="UBS JARAGUÁ"/>
    <n v="2872"/>
    <x v="0"/>
    <x v="0"/>
    <s v="01.03.99"/>
    <x v="17"/>
    <s v="1.RECURSOS HUMANOS"/>
    <s v="ENCARGOS E CONTRIBUIÇÕES"/>
    <x v="354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AGUA"/>
    <n v="2787970"/>
    <s v="UBS JARAGUÁ"/>
    <n v="2872"/>
    <x v="0"/>
    <x v="0"/>
    <s v="01.03.99"/>
    <x v="17"/>
    <s v="1.RECURSOS HUMANOS"/>
    <s v="ENCARGOS E CONTRIBUIÇÕES"/>
    <x v="355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AGUA"/>
    <n v="2787970"/>
    <s v="UBS JARAGUÁ"/>
    <n v="2872"/>
    <x v="0"/>
    <x v="0"/>
    <s v="01.03.99"/>
    <x v="17"/>
    <s v="1.RECURSOS HUMANOS"/>
    <s v="ENCARGOS E CONTRIBUIÇÕES"/>
    <x v="3552"/>
    <n v="160.46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AGUA"/>
    <n v="2787970"/>
    <s v="UBS JARAGUÁ"/>
    <n v="2872"/>
    <x v="0"/>
    <x v="0"/>
    <s v="01.03.99"/>
    <x v="17"/>
    <s v="1.RECURSOS HUMANOS"/>
    <s v="ENCARGOS E CONTRIBUIÇÕES"/>
    <x v="355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AGUA"/>
    <n v="2787970"/>
    <s v="UBS JARAGUÁ"/>
    <n v="2872"/>
    <x v="0"/>
    <x v="0"/>
    <s v="01.03.99"/>
    <x v="17"/>
    <s v="1.RECURSOS HUMANOS"/>
    <s v="ENCARGOS E CONTRIBUIÇÕES"/>
    <x v="3554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AGUA"/>
    <n v="2787970"/>
    <s v="UBS JARAGUÁ"/>
    <n v="2872"/>
    <x v="0"/>
    <x v="0"/>
    <s v="01.03.99"/>
    <x v="17"/>
    <s v="1.RECURSOS HUMANOS"/>
    <s v="ENCARGOS E CONTRIBUIÇÕES"/>
    <x v="355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AGUA"/>
    <n v="2787970"/>
    <s v="UBS JARAGUÁ"/>
    <n v="2872"/>
    <x v="0"/>
    <x v="0"/>
    <s v="01.03.99"/>
    <x v="17"/>
    <s v="1.RECURSOS HUMANOS"/>
    <s v="ENCARGOS E CONTRIBUIÇÕES"/>
    <x v="355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AGUA"/>
    <n v="2787970"/>
    <s v="UBS JARAGUÁ"/>
    <n v="2872"/>
    <x v="0"/>
    <x v="0"/>
    <s v="01.03.99"/>
    <x v="17"/>
    <s v="1.RECURSOS HUMANOS"/>
    <s v="ENCARGOS E CONTRIBUIÇÕES"/>
    <x v="355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AGUA"/>
    <n v="2787970"/>
    <s v="UBS JARAGUÁ"/>
    <n v="2872"/>
    <x v="0"/>
    <x v="0"/>
    <s v="01.03.99"/>
    <x v="17"/>
    <s v="1.RECURSOS HUMANOS"/>
    <s v="ENCARGOS E CONTRIBUIÇÕES"/>
    <x v="3563"/>
    <n v="32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AGUA"/>
    <n v="2787970"/>
    <s v="UBS JARAGUÁ"/>
    <n v="2872"/>
    <x v="0"/>
    <x v="0"/>
    <s v="01.03.99"/>
    <x v="17"/>
    <s v="1.RECURSOS HUMANOS"/>
    <s v="ENCARGOS E CONTRIBUIÇÕES"/>
    <x v="356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AGUA"/>
    <n v="2787970"/>
    <s v="UBS JARAGUÁ"/>
    <n v="2872"/>
    <x v="0"/>
    <x v="0"/>
    <s v="01.03.99"/>
    <x v="17"/>
    <s v="1.RECURSOS HUMANOS"/>
    <s v="ENCARGOS E CONTRIBUIÇÕES"/>
    <x v="3566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AGUA"/>
    <n v="2787970"/>
    <s v="UBS JARAGUÁ"/>
    <n v="2872"/>
    <x v="0"/>
    <x v="0"/>
    <s v="01.03.99"/>
    <x v="17"/>
    <s v="1.RECURSOS HUMANOS"/>
    <s v="ENCARGOS E CONTRIBUIÇÕES"/>
    <x v="3567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AGUA"/>
    <n v="2787970"/>
    <s v="UBS JARAGUÁ"/>
    <n v="2872"/>
    <x v="0"/>
    <x v="0"/>
    <s v="01.03.99"/>
    <x v="17"/>
    <s v="1.RECURSOS HUMANOS"/>
    <s v="ENCARGOS E CONTRIBUIÇÕES"/>
    <x v="3568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AGUA"/>
    <n v="2787970"/>
    <s v="UBS JARAGUÁ"/>
    <n v="2872"/>
    <x v="0"/>
    <x v="0"/>
    <s v="01.03.99"/>
    <x v="17"/>
    <s v="1.RECURSOS HUMANOS"/>
    <s v="ENCARGOS E CONTRIBUIÇÕES"/>
    <x v="356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AGUA"/>
    <n v="2787970"/>
    <s v="UBS JARAGUÁ"/>
    <n v="2872"/>
    <x v="0"/>
    <x v="0"/>
    <s v="01.03.99"/>
    <x v="17"/>
    <s v="1.RECURSOS HUMANOS"/>
    <s v="ENCARGOS E CONTRIBUIÇÕES"/>
    <x v="3574"/>
    <n v="27.67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AGUA"/>
    <n v="2787970"/>
    <s v="UBS JARAGUÁ"/>
    <n v="2872"/>
    <x v="0"/>
    <x v="0"/>
    <s v="01.03.99"/>
    <x v="17"/>
    <s v="1.RECURSOS HUMANOS"/>
    <s v="ENCARGOS E CONTRIBUIÇÕES"/>
    <x v="3572"/>
    <n v="123.17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AGUA"/>
    <n v="2787970"/>
    <s v="UBS JARAGUÁ"/>
    <n v="2872"/>
    <x v="0"/>
    <x v="0"/>
    <s v="01.04.01"/>
    <x v="13"/>
    <s v="1.RECURSOS HUMANOS"/>
    <s v="OUTRAS DESPESAS DE PESSOAL"/>
    <x v="3578"/>
    <n v="9084.85"/>
    <x v="28"/>
    <s v="19/02/2024"/>
    <x v="0"/>
    <x v="3"/>
    <s v="FEVEREIRO"/>
    <s v="01.04.01 - RESCISÃO"/>
    <m/>
    <s v="00"/>
  </r>
  <r>
    <s v="REDE ASSISTENCIAL DA STS SÃO MIGUEL E ITAIM PAULISTA"/>
    <s v="STS ITAIM PAULISTA"/>
    <s v="UBS JARAGUA"/>
    <n v="2787970"/>
    <s v="UBS JARAGUÁ"/>
    <n v="2872"/>
    <x v="0"/>
    <x v="0"/>
    <s v="01.04.03"/>
    <x v="14"/>
    <s v="1.RECURSOS HUMANOS"/>
    <s v="OUTRAS DESPESAS DE PESSOAL"/>
    <x v="3579"/>
    <n v="1535.17"/>
    <x v="7"/>
    <s v="20/02/2024"/>
    <x v="0"/>
    <x v="3"/>
    <s v="FEVEREIRO"/>
    <s v="01.04.03 - RESCISÃO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4.03"/>
    <x v="14"/>
    <s v="1.RECURSOS HUMANOS"/>
    <s v="OUTRAS DESPESAS DE PESSOAL"/>
    <x v="3576"/>
    <n v="326.17"/>
    <x v="7"/>
    <s v="20/02/2024"/>
    <x v="0"/>
    <x v="3"/>
    <s v="FEVEREIRO"/>
    <s v="01.04.03 - RESCISÃO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4.03"/>
    <x v="14"/>
    <s v="1.RECURSOS HUMANOS"/>
    <s v="OUTRAS DESPESAS DE PESSOAL"/>
    <x v="3574"/>
    <n v="842.56"/>
    <x v="7"/>
    <s v="20/02/2024"/>
    <x v="0"/>
    <x v="3"/>
    <s v="FEVEREIRO"/>
    <s v="01.04.03 - RESCISÃO - IR"/>
    <m/>
    <s v="00"/>
  </r>
  <r>
    <s v="REDE ASSISTENCIAL DA STS SÃO MIGUEL E ITAIM PAULISTA"/>
    <s v="STS ITAIM PAULISTA"/>
    <s v="UBS JARAGUA"/>
    <n v="2787970"/>
    <s v="UBS JARAGUÁ"/>
    <n v="2872"/>
    <x v="0"/>
    <x v="0"/>
    <s v="01.04.04"/>
    <x v="15"/>
    <s v="1.RECURSOS HUMANOS"/>
    <s v="OUTRAS DESPESAS DE PESSOAL"/>
    <x v="3578"/>
    <n v="1154"/>
    <x v="3"/>
    <s v="09/02/2024"/>
    <x v="0"/>
    <x v="3"/>
    <s v="FEVEREIRO"/>
    <s v="01.04.04 - RESCISÃO - FGTS"/>
    <m/>
    <s v="00"/>
  </r>
  <r>
    <s v="REDE ASSISTENCIAL DA STS SÃO MIGUEL E ITAIM PAULISTA"/>
    <s v="STS ITAIM PAULISTA"/>
    <s v="UBS JARAGUA"/>
    <n v="2787970"/>
    <s v="UBS JARAGUÁ"/>
    <n v="2872"/>
    <x v="29"/>
    <x v="29"/>
    <s v="02.03.01"/>
    <x v="30"/>
    <s v="2.MATERIAL DE CONSUMO"/>
    <s v="SUPRIMENTO DE INFORMÁTICA"/>
    <x v="278"/>
    <n v="39.590000000000003"/>
    <x v="16"/>
    <s v="08/02/2024"/>
    <x v="24"/>
    <x v="3"/>
    <s v="FEVEREIRO"/>
    <s v="02.03.01 - SUPRIMENTO DE INFORMÁTICA"/>
    <m/>
    <s v="00"/>
  </r>
  <r>
    <s v="REDE ASSISTENCIAL DA STS SÃO MIGUEL E ITAIM PAULISTA"/>
    <s v="STS ITAIM PAULISTA"/>
    <s v="UBS JARAGUA"/>
    <n v="2787970"/>
    <s v="UBS JARAGUÁ"/>
    <n v="2872"/>
    <x v="19"/>
    <x v="19"/>
    <s v="02.03.01"/>
    <x v="30"/>
    <s v="2.MATERIAL DE CONSUMO"/>
    <s v="SUPRIMENTO DE INFORMÁTICA"/>
    <x v="279"/>
    <n v="52.25"/>
    <x v="1"/>
    <s v="14/02/2024"/>
    <x v="25"/>
    <x v="3"/>
    <s v="FEVEREIRO"/>
    <s v="02.03.01 - SUPRIMENTO DE INFORMÁTICA"/>
    <m/>
    <s v="00"/>
  </r>
  <r>
    <s v="REDE ASSISTENCIAL DA STS SÃO MIGUEL E ITAIM PAULISTA"/>
    <s v="STS ITAIM PAULISTA"/>
    <s v="UBS JARAGUA"/>
    <n v="2787970"/>
    <s v="UBS JARAGUÁ"/>
    <n v="2872"/>
    <x v="30"/>
    <x v="30"/>
    <s v="02.03.01"/>
    <x v="30"/>
    <s v="2.MATERIAL DE CONSUMO"/>
    <s v="SUPRIMENTO DE INFORMÁTICA"/>
    <x v="280"/>
    <n v="14.05"/>
    <x v="1"/>
    <s v="14/02/2024"/>
    <x v="10"/>
    <x v="3"/>
    <s v="FEVEREIRO"/>
    <s v="02.03.01 - SUPRIMENTO DE INFORMÁTICA"/>
    <m/>
    <s v="00"/>
  </r>
  <r>
    <s v="REDE ASSISTENCIAL DA STS SÃO MIGUEL E ITAIM PAULISTA"/>
    <s v="STS ITAIM PAULISTA"/>
    <s v="UBS JARAGUA"/>
    <n v="2787970"/>
    <s v="UBS JARAGUÁ"/>
    <n v="2872"/>
    <x v="31"/>
    <x v="31"/>
    <s v="02.03.01"/>
    <x v="30"/>
    <s v="2.MATERIAL DE CONSUMO"/>
    <s v="SUPRIMENTO DE INFORMÁTICA"/>
    <x v="281"/>
    <n v="86.99"/>
    <x v="18"/>
    <s v="19/02/2024"/>
    <x v="25"/>
    <x v="3"/>
    <s v="FEVEREIRO"/>
    <s v="02.03.01 - SUPRIMENTO DE INFORMÁTICA"/>
    <m/>
    <s v="00"/>
  </r>
  <r>
    <s v="REDE ASSISTENCIAL DA STS SÃO MIGUEL E ITAIM PAULISTA"/>
    <s v="STS ITAIM PAULISTA"/>
    <s v="UBS JARAGUA"/>
    <n v="2787970"/>
    <s v="UBS JARAGUÁ"/>
    <n v="2872"/>
    <x v="19"/>
    <x v="19"/>
    <s v="02.03.01"/>
    <x v="30"/>
    <s v="2.MATERIAL DE CONSUMO"/>
    <s v="SUPRIMENTO DE INFORMÁTICA"/>
    <x v="282"/>
    <n v="10.18"/>
    <x v="24"/>
    <s v="21/02/2024"/>
    <x v="26"/>
    <x v="3"/>
    <s v="FEVEREIRO"/>
    <s v="02.03.01 - SUPRIMENTO DE INFORMÁTICA"/>
    <m/>
    <s v="00"/>
  </r>
  <r>
    <s v="REDE ASSISTENCIAL DA STS SÃO MIGUEL E ITAIM PAULISTA"/>
    <s v="STS ITAIM PAULISTA"/>
    <s v="UBS JARAGUA"/>
    <n v="2787970"/>
    <s v="UBS JARAGUÁ"/>
    <n v="2872"/>
    <x v="19"/>
    <x v="19"/>
    <s v="02.03.01"/>
    <x v="30"/>
    <s v="2.MATERIAL DE CONSUMO"/>
    <s v="SUPRIMENTO DE INFORMÁTICA"/>
    <x v="283"/>
    <n v="43.28"/>
    <x v="6"/>
    <s v="22/02/2024"/>
    <x v="17"/>
    <x v="3"/>
    <s v="FEVEREIRO"/>
    <s v="02.03.01 - SUPRIMENTO DE INFORMÁTICA"/>
    <m/>
    <s v="00"/>
  </r>
  <r>
    <s v="REDE ASSISTENCIAL DA STS SÃO MIGUEL E ITAIM PAULISTA"/>
    <s v="STS ITAIM PAULISTA"/>
    <s v="UBS JARAGUA"/>
    <n v="2787970"/>
    <s v="UBS JARAGUÁ"/>
    <n v="2872"/>
    <x v="32"/>
    <x v="32"/>
    <s v="02.03.02"/>
    <x v="31"/>
    <s v="2.MATERIAL DE CONSUMO"/>
    <s v="MATERIAL DE ESCRITÓRIO"/>
    <x v="284"/>
    <n v="383.08"/>
    <x v="1"/>
    <s v="14/02/2024"/>
    <x v="2"/>
    <x v="3"/>
    <s v="FEVEREIRO"/>
    <s v="02.03.02 - MATERIAL DE ESCRITORIO"/>
    <m/>
    <s v="00"/>
  </r>
  <r>
    <s v="REDE ASSISTENCIAL DA STS SÃO MIGUEL E ITAIM PAULISTA"/>
    <s v="STS ITAIM PAULISTA"/>
    <s v="UBS JARAGUA"/>
    <n v="2787970"/>
    <s v="UBS JARAGUÁ"/>
    <n v="2872"/>
    <x v="33"/>
    <x v="33"/>
    <s v="02.03.02"/>
    <x v="31"/>
    <s v="2.MATERIAL DE CONSUMO"/>
    <s v="MATERIAL DE ESCRITÓRIO"/>
    <x v="285"/>
    <n v="675.2"/>
    <x v="13"/>
    <s v="14/02/2024"/>
    <x v="16"/>
    <x v="3"/>
    <s v="FEVEREIRO"/>
    <s v="02.03.02 - MATERIAL DE ESCRITORIO"/>
    <m/>
    <s v="00"/>
  </r>
  <r>
    <s v="REDE ASSISTENCIAL DA STS SÃO MIGUEL E ITAIM PAULISTA"/>
    <s v="STS ITAIM PAULISTA"/>
    <s v="UBS JARAGUA"/>
    <n v="2787970"/>
    <s v="UBS JARAGUÁ"/>
    <n v="2872"/>
    <x v="32"/>
    <x v="32"/>
    <s v="02.03.02"/>
    <x v="31"/>
    <s v="2.MATERIAL DE CONSUMO"/>
    <s v="MATERIAL DE ESCRITÓRIO"/>
    <x v="286"/>
    <n v="12.97"/>
    <x v="10"/>
    <s v="15/02/2024"/>
    <x v="25"/>
    <x v="3"/>
    <s v="FEVEREIRO"/>
    <s v="02.03.02 - MATERIAL DE ESCRITORIO"/>
    <m/>
    <s v="00"/>
  </r>
  <r>
    <s v="REDE ASSISTENCIAL DA STS SÃO MIGUEL E ITAIM PAULISTA"/>
    <s v="STS ITAIM PAULISTA"/>
    <s v="UBS JARAGUA"/>
    <n v="2787970"/>
    <s v="UBS JARAGUÁ"/>
    <n v="2872"/>
    <x v="34"/>
    <x v="34"/>
    <s v="02.03.02"/>
    <x v="31"/>
    <s v="2.MATERIAL DE CONSUMO"/>
    <s v="MATERIAL DE ESCRITÓRIO"/>
    <x v="287"/>
    <n v="253.42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JARAGUA"/>
    <n v="2787970"/>
    <s v="UBS JARAGUÁ"/>
    <n v="2872"/>
    <x v="35"/>
    <x v="35"/>
    <s v="02.03.02"/>
    <x v="31"/>
    <s v="2.MATERIAL DE CONSUMO"/>
    <s v="MATERIAL DE ESCRITÓRIO"/>
    <x v="288"/>
    <n v="83.85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JARAGUA"/>
    <n v="2787970"/>
    <s v="UBS JARAGUÁ"/>
    <n v="2872"/>
    <x v="35"/>
    <x v="35"/>
    <s v="02.03.02"/>
    <x v="31"/>
    <s v="2.MATERIAL DE CONSUMO"/>
    <s v="MATERIAL DE ESCRITÓRIO"/>
    <x v="289"/>
    <n v="67.52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JARAGUA"/>
    <n v="2787970"/>
    <s v="UBS JARAGUÁ"/>
    <n v="2872"/>
    <x v="33"/>
    <x v="33"/>
    <s v="02.03.02"/>
    <x v="31"/>
    <s v="2.MATERIAL DE CONSUMO"/>
    <s v="MATERIAL DE ESCRITÓRIO"/>
    <x v="290"/>
    <n v="844"/>
    <x v="20"/>
    <s v="26/02/2024"/>
    <x v="27"/>
    <x v="3"/>
    <s v="FEVEREIRO"/>
    <s v="02.03.02 - MATERIAL DE ESCRITORIO"/>
    <m/>
    <s v="00"/>
  </r>
  <r>
    <s v="REDE ASSISTENCIAL DA STS SÃO MIGUEL E ITAIM PAULISTA"/>
    <s v="STS ITAIM PAULISTA"/>
    <s v="UBS JARAGUA"/>
    <n v="2787970"/>
    <s v="UBS JARAGUÁ"/>
    <n v="2872"/>
    <x v="34"/>
    <x v="34"/>
    <s v="02.03.02"/>
    <x v="31"/>
    <s v="2.MATERIAL DE CONSUMO"/>
    <s v="MATERIAL DE ESCRITÓRIO"/>
    <x v="291"/>
    <n v="61.26"/>
    <x v="11"/>
    <s v="27/02/2024"/>
    <x v="1"/>
    <x v="3"/>
    <s v="FEVEREIRO"/>
    <s v="02.03.02 - MATERIAL DE ESCRITORIO"/>
    <m/>
    <s v="00"/>
  </r>
  <r>
    <s v="REDE ASSISTENCIAL DA STS SÃO MIGUEL E ITAIM PAULISTA"/>
    <s v="STS ITAIM PAULISTA"/>
    <s v="UBS JARAGUA"/>
    <n v="2787970"/>
    <s v="UBS JARAGUÁ"/>
    <n v="2872"/>
    <x v="32"/>
    <x v="32"/>
    <s v="02.03.02"/>
    <x v="31"/>
    <s v="2.MATERIAL DE CONSUMO"/>
    <s v="MATERIAL DE ESCRITÓRIO"/>
    <x v="292"/>
    <n v="2997.96"/>
    <x v="5"/>
    <s v="28/02/2024"/>
    <x v="28"/>
    <x v="3"/>
    <s v="FEVEREIRO"/>
    <s v="02.03.02 - MATERIAL DE ESCRITORIO"/>
    <m/>
    <s v="00"/>
  </r>
  <r>
    <s v="REDE ASSISTENCIAL DA STS SÃO MIGUEL E ITAIM PAULISTA"/>
    <s v="STS ITAIM PAULISTA"/>
    <s v="UBS JARAGUA"/>
    <n v="2787970"/>
    <s v="UBS JARAGUÁ"/>
    <n v="2872"/>
    <x v="32"/>
    <x v="32"/>
    <s v="02.03.02"/>
    <x v="31"/>
    <s v="2.MATERIAL DE CONSUMO"/>
    <s v="MATERIAL DE ESCRITÓRIO"/>
    <x v="293"/>
    <n v="238.1"/>
    <x v="5"/>
    <s v="28/02/2024"/>
    <x v="28"/>
    <x v="3"/>
    <s v="FEVEREIRO"/>
    <s v="02.03.02 - MATERIAL DE ESCRITORIO"/>
    <m/>
    <s v="00"/>
  </r>
  <r>
    <s v="REDE ASSISTENCIAL DA STS SÃO MIGUEL E ITAIM PAULISTA"/>
    <s v="STS ITAIM PAULISTA"/>
    <s v="UBS JARAGUA"/>
    <n v="2787970"/>
    <s v="UBS JARAGUÁ"/>
    <n v="2872"/>
    <x v="32"/>
    <x v="32"/>
    <s v="02.03.02"/>
    <x v="31"/>
    <s v="2.MATERIAL DE CONSUMO"/>
    <s v="MATERIAL DE ESCRITÓRIO"/>
    <x v="294"/>
    <n v="21.38"/>
    <x v="25"/>
    <s v="28/02/2024"/>
    <x v="29"/>
    <x v="3"/>
    <s v="FEVEREIRO"/>
    <s v="02.03.02 - MATERIAL DE ESCRITORIO"/>
    <m/>
    <s v="00"/>
  </r>
  <r>
    <s v="REDE ASSISTENCIAL DA STS SÃO MIGUEL E ITAIM PAULISTA"/>
    <s v="STS ITAIM PAULISTA"/>
    <s v="UBS JARAGUA"/>
    <n v="2787970"/>
    <s v="UBS JARAGUÁ"/>
    <n v="2872"/>
    <x v="35"/>
    <x v="35"/>
    <s v="02.03.02"/>
    <x v="31"/>
    <s v="2.MATERIAL DE CONSUMO"/>
    <s v="MATERIAL DE ESCRITÓRIO"/>
    <x v="295"/>
    <n v="15.85"/>
    <x v="5"/>
    <s v="28/02/2024"/>
    <x v="12"/>
    <x v="3"/>
    <s v="FEVEREIRO"/>
    <s v="02.03.02 - MATERIAL DE ESCRITORIO"/>
    <m/>
    <s v="00"/>
  </r>
  <r>
    <s v="REDE ASSISTENCIAL DA STS SÃO MIGUEL E ITAIM PAULISTA"/>
    <s v="STS ITAIM PAULISTA"/>
    <s v="UBS JARAGUA"/>
    <n v="2787970"/>
    <s v="UBS JARAGUÁ"/>
    <n v="2872"/>
    <x v="36"/>
    <x v="36"/>
    <s v="02.04.99"/>
    <x v="32"/>
    <s v="2.MATERIAL DE CONSUMO"/>
    <s v="OUTROS MATERIAIS DE CONSUMO"/>
    <x v="296"/>
    <n v="7.31"/>
    <x v="22"/>
    <s v="14/02/2024"/>
    <x v="13"/>
    <x v="3"/>
    <s v="FEVEREIRO"/>
    <s v="02.04.99 - OUTROS MATERIAIS DE CONSUMO"/>
    <m/>
    <s v="00"/>
  </r>
  <r>
    <s v="REDE ASSISTENCIAL DA STS SÃO MIGUEL E ITAIM PAULISTA"/>
    <s v="STS ITAIM PAULISTA"/>
    <s v="UBS JARAGUA"/>
    <n v="2787970"/>
    <s v="UBS JARAGUÁ"/>
    <n v="2872"/>
    <x v="19"/>
    <x v="19"/>
    <s v="02.04.99"/>
    <x v="32"/>
    <s v="2.MATERIAL DE CONSUMO"/>
    <s v="OUTROS MATERIAIS DE CONSUMO"/>
    <x v="297"/>
    <n v="110.77"/>
    <x v="10"/>
    <s v="15/02/2024"/>
    <x v="14"/>
    <x v="3"/>
    <s v="FEVEREIRO"/>
    <s v="02.04.99 - OUTROS MATERIAIS DE CONSUMO"/>
    <m/>
    <s v="00"/>
  </r>
  <r>
    <s v="REDE ASSISTENCIAL DA STS SÃO MIGUEL E ITAIM PAULISTA"/>
    <s v="STS ITAIM PAULISTA"/>
    <s v="UBS JARAGUA"/>
    <n v="2787970"/>
    <s v="UBS JARAGUÁ"/>
    <n v="2872"/>
    <x v="32"/>
    <x v="32"/>
    <s v="02.04.99"/>
    <x v="32"/>
    <s v="2.MATERIAL DE CONSUMO"/>
    <s v="OUTROS MATERIAIS DE CONSUMO"/>
    <x v="298"/>
    <n v="241.83"/>
    <x v="10"/>
    <s v="15/02/2024"/>
    <x v="25"/>
    <x v="3"/>
    <s v="FEVEREIRO"/>
    <s v="02.04.99 - OUTROS MATERIAIS DE CONSUMO"/>
    <m/>
    <s v="00"/>
  </r>
  <r>
    <s v="REDE ASSISTENCIAL DA STS SÃO MIGUEL E ITAIM PAULISTA"/>
    <s v="STS ITAIM PAULISTA"/>
    <s v="UBS JARAGUA"/>
    <n v="2787970"/>
    <s v="UBS JARAGUÁ"/>
    <n v="2872"/>
    <x v="37"/>
    <x v="37"/>
    <s v="02.04.99"/>
    <x v="32"/>
    <s v="2.MATERIAL DE CONSUMO"/>
    <s v="OUTROS MATERIAIS DE CONSUMO"/>
    <x v="299"/>
    <n v="17.440000000000001"/>
    <x v="17"/>
    <s v="19/02/2024"/>
    <x v="14"/>
    <x v="3"/>
    <s v="FEVEREIRO"/>
    <s v="02.04.99 - OUTROS MATERIAIS DE CONSUMO"/>
    <m/>
    <s v="00"/>
  </r>
  <r>
    <s v="REDE ASSISTENCIAL DA STS SÃO MIGUEL E ITAIM PAULISTA"/>
    <s v="STS ITAIM PAULISTA"/>
    <s v="UBS JARAGUA"/>
    <n v="2787970"/>
    <s v="UBS JARAGUÁ"/>
    <n v="2872"/>
    <x v="38"/>
    <x v="38"/>
    <s v="02.04.99"/>
    <x v="32"/>
    <s v="2.MATERIAL DE CONSUMO"/>
    <s v="OUTROS MATERIAIS DE CONSUMO"/>
    <x v="300"/>
    <n v="23.23"/>
    <x v="7"/>
    <s v="20/02/2024"/>
    <x v="7"/>
    <x v="3"/>
    <s v="FEVEREIRO"/>
    <s v="02.04.99 - OUTROS MATERIAIS DE CONSUMO"/>
    <m/>
    <s v="00"/>
  </r>
  <r>
    <s v="REDE ASSISTENCIAL DA STS SÃO MIGUEL E ITAIM PAULISTA"/>
    <s v="STS ITAIM PAULISTA"/>
    <s v="UBS JARAGUA"/>
    <n v="2787970"/>
    <s v="UBS JARAGUÁ"/>
    <n v="2872"/>
    <x v="39"/>
    <x v="39"/>
    <s v="02.04.99"/>
    <x v="32"/>
    <s v="2.MATERIAL DE CONSUMO"/>
    <s v="NR (EPI / EPC)"/>
    <x v="301"/>
    <n v="49.9"/>
    <x v="7"/>
    <s v="20/02/2024"/>
    <x v="2"/>
    <x v="3"/>
    <s v="FEVEREIRO"/>
    <s v="02.04.99 - OUTROS MATERIAIS DE CONSUMO"/>
    <m/>
    <s v="00"/>
  </r>
  <r>
    <s v="REDE ASSISTENCIAL DA STS SÃO MIGUEL E ITAIM PAULISTA"/>
    <s v="STS ITAIM PAULISTA"/>
    <s v="UBS JARAGUA"/>
    <n v="2787970"/>
    <s v="UBS JARAGUÁ"/>
    <n v="2872"/>
    <x v="40"/>
    <x v="40"/>
    <s v="02.04.99"/>
    <x v="32"/>
    <s v="2.MATERIAL DE CONSUMO"/>
    <s v="OUTROS MATERIAIS DE CONSUMO"/>
    <x v="302"/>
    <n v="38.729999999999997"/>
    <x v="26"/>
    <s v="27/02/2024"/>
    <x v="0"/>
    <x v="3"/>
    <s v="FEVEREIRO"/>
    <s v="02.04.99 - OUTROS MATERIAIS DE CONSUMO"/>
    <m/>
    <s v="00"/>
  </r>
  <r>
    <s v="REDE ASSISTENCIAL DA STS SÃO MIGUEL E ITAIM PAULISTA"/>
    <s v="STS ITAIM PAULISTA"/>
    <s v="UBS JARAGUA"/>
    <n v="2787970"/>
    <s v="UBS JARAGUÁ"/>
    <n v="2872"/>
    <x v="41"/>
    <x v="41"/>
    <s v="02.04.99"/>
    <x v="32"/>
    <s v="2.MATERIAL DE CONSUMO"/>
    <s v="NR (EPI / EPC)"/>
    <x v="303"/>
    <n v="860"/>
    <x v="23"/>
    <s v="28/02/2024"/>
    <x v="0"/>
    <x v="3"/>
    <s v="FEVEREIRO"/>
    <s v="02.04.99 - OUTROS MATERIAIS DE CONSUMO"/>
    <m/>
    <s v="00"/>
  </r>
  <r>
    <s v="REDE ASSISTENCIAL DA STS SÃO MIGUEL E ITAIM PAULISTA"/>
    <s v="STS ITAIM PAULISTA"/>
    <s v="UBS JARAGUA"/>
    <n v="2787970"/>
    <s v="UBS JARAGUÁ"/>
    <n v="2872"/>
    <x v="38"/>
    <x v="38"/>
    <s v="02.04.99"/>
    <x v="32"/>
    <s v="2.MATERIAL DE CONSUMO"/>
    <s v="OUTROS MATERIAIS DE CONSUMO"/>
    <x v="304"/>
    <n v="16.03"/>
    <x v="5"/>
    <s v="28/02/2024"/>
    <x v="30"/>
    <x v="3"/>
    <s v="FEVEREIRO"/>
    <s v="02.04.99 - OUTROS MATERIAIS DE CONSUMO"/>
    <m/>
    <s v="00"/>
  </r>
  <r>
    <s v="REDE ASSISTENCIAL DA STS SÃO MIGUEL E ITAIM PAULISTA"/>
    <s v="STS ITAIM PAULISTA"/>
    <s v="UBS JARAGUA"/>
    <n v="2787970"/>
    <s v="UBS JARAGUÁ"/>
    <n v="2872"/>
    <x v="38"/>
    <x v="38"/>
    <s v="02.04.99"/>
    <x v="32"/>
    <s v="2.MATERIAL DE CONSUMO"/>
    <s v="OUTROS MATERIAIS DE CONSUMO"/>
    <x v="305"/>
    <n v="89.23"/>
    <x v="5"/>
    <s v="28/02/2024"/>
    <x v="30"/>
    <x v="3"/>
    <s v="FEVEREIRO"/>
    <s v="02.04.99 - OUTROS MATERIAIS DE CONSUMO"/>
    <m/>
    <s v="00"/>
  </r>
  <r>
    <s v="REDE ASSISTENCIAL DA STS SÃO MIGUEL E ITAIM PAULISTA"/>
    <s v="STS ITAIM PAULISTA"/>
    <s v="UBS JARAGUA"/>
    <n v="2787970"/>
    <s v="UBS JARAGUÁ"/>
    <n v="2872"/>
    <x v="19"/>
    <x v="19"/>
    <s v="02.04.99"/>
    <x v="32"/>
    <s v="2.MATERIAL DE CONSUMO"/>
    <s v="OUTROS MATERIAIS DE CONSUMO"/>
    <x v="306"/>
    <n v="220.83"/>
    <x v="25"/>
    <s v="28/02/2024"/>
    <x v="3"/>
    <x v="3"/>
    <s v="FEVEREIRO"/>
    <s v="02.04.99 - OUTROS MATERIAIS DE CONSUMO"/>
    <m/>
    <s v="00"/>
  </r>
  <r>
    <s v="REDE ASSISTENCIAL DA STS SÃO MIGUEL E ITAIM PAULISTA"/>
    <s v="STS ITAIM PAULISTA"/>
    <s v="UBS JARAGUA"/>
    <n v="2787970"/>
    <s v="UBS JARAGUÁ"/>
    <n v="2872"/>
    <x v="42"/>
    <x v="42"/>
    <s v="02.04.99"/>
    <x v="32"/>
    <s v="2.MATERIAL DE CONSUMO"/>
    <s v="OUTROS MATERIAIS DE CONSUMO"/>
    <x v="307"/>
    <n v="3.16"/>
    <x v="25"/>
    <s v="28/02/2024"/>
    <x v="29"/>
    <x v="3"/>
    <s v="FEVEREIRO"/>
    <s v="02.04.99 - OUTROS MATERIAIS DE CONSUMO"/>
    <m/>
    <s v="00"/>
  </r>
  <r>
    <s v="REDE ASSISTENCIAL DA STS SÃO MIGUEL E ITAIM PAULISTA"/>
    <s v="STS ITAIM PAULISTA"/>
    <s v="UBS JARAGUA"/>
    <n v="2787970"/>
    <s v="UBS JARAGUÁ"/>
    <n v="2872"/>
    <x v="43"/>
    <x v="43"/>
    <s v="02.04.99"/>
    <x v="32"/>
    <s v="2.MATERIAL DE CONSUMO"/>
    <s v="OUTROS MATERIAIS DE CONSUMO"/>
    <x v="308"/>
    <n v="32.369999999999997"/>
    <x v="23"/>
    <s v="28/02/2024"/>
    <x v="0"/>
    <x v="3"/>
    <s v="FEVEREIRO"/>
    <s v="02.04.99 - OUTROS MATERIAIS DE CONSUMO"/>
    <m/>
    <s v="00"/>
  </r>
  <r>
    <s v="REDE ASSISTENCIAL DA STS SÃO MIGUEL E ITAIM PAULISTA"/>
    <s v="STS ITAIM PAULISTA"/>
    <s v="UBS JARAGUA"/>
    <n v="2787970"/>
    <s v="UBS JARAGUÁ"/>
    <n v="2872"/>
    <x v="44"/>
    <x v="44"/>
    <s v="02.04.99"/>
    <x v="32"/>
    <s v="2.MATERIAL DE CONSUMO"/>
    <s v="OUTROS MATERIAIS DE CONSUMO"/>
    <x v="309"/>
    <n v="11.29"/>
    <x v="15"/>
    <s v="29/02/2024"/>
    <x v="19"/>
    <x v="3"/>
    <s v="FEVEREIRO"/>
    <s v="02.04.99 - OUTROS MATERIAIS DE CONSUMO"/>
    <m/>
    <s v="00"/>
  </r>
  <r>
    <s v="REDE ASSISTENCIAL DA STS SÃO MIGUEL E ITAIM PAULISTA"/>
    <s v="STS ITAIM PAULISTA"/>
    <s v="UBS JARAGUA"/>
    <n v="2787970"/>
    <s v="UBS JARAGUÁ"/>
    <n v="2872"/>
    <x v="40"/>
    <x v="40"/>
    <s v="02.04.99"/>
    <x v="32"/>
    <s v="2.MATERIAL DE CONSUMO"/>
    <s v="OUTROS MATERIAIS DE CONSUMO"/>
    <x v="310"/>
    <n v="111.79"/>
    <x v="15"/>
    <s v="29/02/2024"/>
    <x v="6"/>
    <x v="3"/>
    <s v="FEVEREIRO"/>
    <s v="02.04.99 - OUTROS MATERIAIS DE CONSUMO"/>
    <m/>
    <s v="00"/>
  </r>
  <r>
    <s v="REDE ASSISTENCIAL DA STS SÃO MIGUEL E ITAIM PAULISTA"/>
    <s v="STS ITAIM PAULISTA"/>
    <s v="UBS JARAGUA"/>
    <n v="2787970"/>
    <s v="UBS JARAGUÁ"/>
    <n v="2872"/>
    <x v="45"/>
    <x v="45"/>
    <s v="03.01.02"/>
    <x v="18"/>
    <s v="3.MATERIAL MÉDICO / MEDICAMENTO"/>
    <s v="MATERIAL MÉDICO HOSPITALAR"/>
    <x v="311"/>
    <n v="55.48"/>
    <x v="25"/>
    <s v="28/02/2024"/>
    <x v="23"/>
    <x v="3"/>
    <s v="FEVEREIRO"/>
    <s v="03.01.02 - PRODUTOS MÉDICOS E ENFERMAGEM DIVERSOS"/>
    <m/>
    <s v="00"/>
  </r>
  <r>
    <s v="REDE ASSISTENCIAL DA STS SÃO MIGUEL E ITAIM PAULISTA"/>
    <s v="STS ITAIM PAULISTA"/>
    <s v="UBS JARAGUA"/>
    <n v="2787970"/>
    <s v="UBS JARAGUÁ"/>
    <n v="2872"/>
    <x v="47"/>
    <x v="47"/>
    <s v="04.01.03"/>
    <x v="19"/>
    <s v="4.SERVIÇOS DE TERCEIROS"/>
    <s v="SOFTWARE DE GESTÃO - TABLET"/>
    <x v="313"/>
    <n v="147.5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ITAIM PAULISTA"/>
    <s v="UBS JARAGUA"/>
    <n v="2787970"/>
    <s v="UBS JARAGUÁ"/>
    <n v="2872"/>
    <x v="47"/>
    <x v="47"/>
    <s v="04.01.03"/>
    <x v="19"/>
    <s v="4.SERVIÇOS DE TERCEIROS"/>
    <s v="SOFTWARE DE GESTÃO - DISPOSITIVOS MÓVEIS"/>
    <x v="314"/>
    <n v="5.9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ITAIM PAULISTA"/>
    <s v="UBS JARAGUA"/>
    <n v="2787970"/>
    <s v="UBS JARAGUÁ"/>
    <n v="2872"/>
    <x v="48"/>
    <x v="48"/>
    <s v="04.01.03"/>
    <x v="19"/>
    <s v="4.SERVIÇOS DE TERCEIROS"/>
    <s v="LICENÇA DE PACOTE OFFICE"/>
    <x v="315"/>
    <n v="411.06"/>
    <x v="27"/>
    <s v="14/02/2024"/>
    <x v="2"/>
    <x v="3"/>
    <s v="FEVEREIRO"/>
    <s v="04.01.03 - SERVIÇOS, PROGRAMAS E APLICATIVOS DE INFORMÁTICA"/>
    <m/>
    <s v="00"/>
  </r>
  <r>
    <s v="REDE ASSISTENCIAL DA STS SÃO MIGUEL E ITAIM PAULISTA"/>
    <s v="STS ITAIM PAULISTA"/>
    <s v="UBS JARAGUA"/>
    <n v="2787970"/>
    <s v="UBS JARAGUÁ"/>
    <n v="2872"/>
    <x v="49"/>
    <x v="49"/>
    <s v="04.01.03"/>
    <x v="19"/>
    <s v="4.SERVIÇOS DE TERCEIROS"/>
    <s v="SOFTWARE DE GESTÃO - FIREWALL"/>
    <x v="316"/>
    <n v="1168.1099999999999"/>
    <x v="10"/>
    <s v="15/02/2024"/>
    <x v="23"/>
    <x v="3"/>
    <s v="FEVEREIRO"/>
    <s v="04.01.03 - SERVIÇOS, PROGRAMAS E APLICATIVOS DE INFORMÁTICA"/>
    <m/>
    <s v="00"/>
  </r>
  <r>
    <s v="REDE ASSISTENCIAL DA STS SÃO MIGUEL E ITAIM PAULISTA"/>
    <s v="STS ITAIM PAULISTA"/>
    <s v="UBS JARAGUA"/>
    <n v="2787970"/>
    <s v="UBS JARAGUÁ"/>
    <n v="2872"/>
    <x v="50"/>
    <x v="50"/>
    <s v="04.01.03"/>
    <x v="19"/>
    <s v="4.SERVIÇOS DE TERCEIROS"/>
    <s v="SOFTWARE DE GESTÃO - EFFORT"/>
    <x v="317"/>
    <n v="302.12"/>
    <x v="10"/>
    <s v="15/02/2024"/>
    <x v="10"/>
    <x v="3"/>
    <s v="FEVEREIRO"/>
    <s v="04.01.03 - SERVIÇOS, PROGRAMAS E APLICATIVOS DE INFORMÁTICA"/>
    <m/>
    <s v="00"/>
  </r>
  <r>
    <s v="REDE ASSISTENCIAL DA STS SÃO MIGUEL E ITAIM PAULISTA"/>
    <s v="STS ITAIM PAULISTA"/>
    <s v="UBS JARAGUA"/>
    <n v="2787970"/>
    <s v="UBS JARAGUÁ"/>
    <n v="2872"/>
    <x v="51"/>
    <x v="51"/>
    <s v="04.01.03"/>
    <x v="19"/>
    <s v="4.SERVIÇOS DE TERCEIROS"/>
    <s v="SOFTWARE DE GESTÃO - PATRIMONIAL"/>
    <x v="318"/>
    <n v="24.32"/>
    <x v="9"/>
    <s v="16/02/2024"/>
    <x v="0"/>
    <x v="3"/>
    <s v="FEVEREIRO"/>
    <s v="04.01.03 - SERVIÇOS, PROGRAMAS E APLICATIVOS DE INFORMÁTICA"/>
    <m/>
    <s v="00"/>
  </r>
  <r>
    <s v="REDE ASSISTENCIAL DA STS SÃO MIGUEL E ITAIM PAULISTA"/>
    <s v="STS ITAIM PAULISTA"/>
    <s v="UBS JARAGUA"/>
    <n v="2787970"/>
    <s v="UBS JARAGUÁ"/>
    <n v="2872"/>
    <x v="2"/>
    <x v="2"/>
    <s v="04.01.03"/>
    <x v="19"/>
    <s v="4.SERVIÇOS DE TERCEIROS"/>
    <s v="SOFTWARE DE GESTÃO - VISIO"/>
    <x v="91"/>
    <n v="25.98"/>
    <x v="9"/>
    <s v="16/02/2024"/>
    <x v="2"/>
    <x v="3"/>
    <s v="FEVEREIRO"/>
    <s v="04.01.03 - SERVIÇOS, PROGRAMAS E APLICATIVOS DE INFORMÁTICA"/>
    <m/>
    <s v="00"/>
  </r>
  <r>
    <s v="REDE ASSISTENCIAL DA STS SÃO MIGUEL E ITAIM PAULISTA"/>
    <s v="STS ITAIM PAULISTA"/>
    <s v="UBS JARAGUA"/>
    <n v="2787970"/>
    <s v="UBS JARAGUÁ"/>
    <n v="2872"/>
    <x v="52"/>
    <x v="52"/>
    <s v="04.01.03"/>
    <x v="19"/>
    <s v="4.SERVIÇOS DE TERCEIROS"/>
    <s v="SOFTWARE DE GESTÃO - PRONTUÁRIO ELETRÔNICO"/>
    <x v="319"/>
    <n v="5294.68"/>
    <x v="20"/>
    <s v="26/02/2024"/>
    <x v="15"/>
    <x v="3"/>
    <s v="FEVEREIRO"/>
    <s v="04.01.03 - SERVIÇOS, PROGRAMAS E APLICATIVOS DE INFORMÁTICA"/>
    <m/>
    <s v="00"/>
  </r>
  <r>
    <s v="REDE ASSISTENCIAL DA STS SÃO MIGUEL E ITAIM PAULISTA"/>
    <s v="STS ITAIM PAULISTA"/>
    <s v="UBS JARAGUA"/>
    <n v="2787970"/>
    <s v="UBS JARAGUÁ"/>
    <n v="2872"/>
    <x v="50"/>
    <x v="50"/>
    <s v="04.01.03"/>
    <x v="19"/>
    <s v="4.SERVIÇOS DE TERCEIROS"/>
    <s v="SOFTWARE DE GESTÃO - EFFORT"/>
    <x v="320"/>
    <n v="233.3"/>
    <x v="15"/>
    <s v="29/02/2024"/>
    <x v="29"/>
    <x v="3"/>
    <s v="FEVEREIRO"/>
    <s v="04.01.03 - SERVIÇOS, PROGRAMAS E APLICATIVOS DE INFORMÁTICA"/>
    <m/>
    <s v="00"/>
  </r>
  <r>
    <s v="REDE ASSISTENCIAL DA STS SÃO MIGUEL E ITAIM PAULISTA"/>
    <s v="STS ITAIM PAULISTA"/>
    <s v="UBS JARAGUA"/>
    <n v="2787970"/>
    <s v="UBS JARAGUÁ"/>
    <n v="2872"/>
    <x v="53"/>
    <x v="53"/>
    <s v="04.01.05"/>
    <x v="33"/>
    <s v="4.SERVIÇOS DE TERCEIROS"/>
    <s v="SERVIÇO DE LIMPEZA"/>
    <x v="321"/>
    <n v="14399.4"/>
    <x v="13"/>
    <s v="14/02/2024"/>
    <x v="31"/>
    <x v="3"/>
    <s v="FEVEREIRO"/>
    <s v="04.01.05 - LIMPEZA PREDIAL / JARDINAGEM"/>
    <m/>
    <s v="00"/>
  </r>
  <r>
    <s v="REDE ASSISTENCIAL DA STS SÃO MIGUEL E ITAIM PAULISTA"/>
    <s v="STS ITAIM PAULISTA"/>
    <s v="UBS JARAGUA"/>
    <n v="2787970"/>
    <s v="UBS JARAGUÁ"/>
    <n v="2872"/>
    <x v="275"/>
    <x v="277"/>
    <s v="04.01.05"/>
    <x v="33"/>
    <s v="4.SERVIÇOS DE TERCEIROS"/>
    <s v="SERVIÇO DE JARDINAGEM"/>
    <x v="3178"/>
    <n v="784"/>
    <x v="15"/>
    <s v="29/02/2024"/>
    <x v="5"/>
    <x v="3"/>
    <s v="FEVEREIRO"/>
    <s v="04.01.05 - LIMPEZA PREDIAL / JARDINAGEM"/>
    <m/>
    <s v="00"/>
  </r>
  <r>
    <s v="REDE ASSISTENCIAL DA STS SÃO MIGUEL E ITAIM PAULISTA"/>
    <s v="STS ITAIM PAULISTA"/>
    <s v="UBS JARAGUA"/>
    <n v="2787970"/>
    <s v="UBS JARAGUÁ"/>
    <n v="2872"/>
    <x v="55"/>
    <x v="55"/>
    <s v="04.01.99"/>
    <x v="21"/>
    <s v="4.SERVIÇOS DE TERCEIROS"/>
    <s v="LINK PONTO A PONTO"/>
    <x v="323"/>
    <n v="1180.72"/>
    <x v="10"/>
    <s v="15/02/2024"/>
    <x v="23"/>
    <x v="3"/>
    <s v="FEVEREIRO"/>
    <s v="04.01.99 - OUTROS SERVIÇOS TERCEIRIZADOS"/>
    <m/>
    <s v="00"/>
  </r>
  <r>
    <s v="REDE ASSISTENCIAL DA STS SÃO MIGUEL E ITAIM PAULISTA"/>
    <s v="STS ITAIM PAULISTA"/>
    <s v="UBS JARAGUA"/>
    <n v="2787970"/>
    <s v="UBS JARAGUÁ"/>
    <n v="2872"/>
    <x v="56"/>
    <x v="56"/>
    <s v="04.01.99"/>
    <x v="21"/>
    <s v="4.SERVIÇOS DE TERCEIROS"/>
    <s v="SEGURO PREDIAL"/>
    <x v="324"/>
    <n v="116.25"/>
    <x v="2"/>
    <s v="23/02/2024"/>
    <x v="17"/>
    <x v="3"/>
    <s v="FEVEREIRO"/>
    <s v="04.01.99 - OUTROS SERVIÇOS TERCEIRIZADOS"/>
    <m/>
    <s v="00"/>
  </r>
  <r>
    <s v="REDE ASSISTENCIAL DA STS SÃO MIGUEL E ITAIM PAULISTA"/>
    <s v="STS ITAIM PAULISTA"/>
    <s v="UBS JARAGUA"/>
    <n v="2787970"/>
    <s v="UBS JARAGUÁ"/>
    <n v="2872"/>
    <x v="6"/>
    <x v="6"/>
    <s v="04.01.99"/>
    <x v="21"/>
    <s v="4.SERVIÇOS DE TERCEIROS"/>
    <s v="LAUDO DE EQUIPAMENTOS EM GERAL"/>
    <x v="95"/>
    <n v="138.88"/>
    <x v="14"/>
    <s v="26/02/2024"/>
    <x v="5"/>
    <x v="3"/>
    <s v="FEVEREIRO"/>
    <s v="04.01.99 - OUTROS SERVIÇOS TERCEIRIZADOS"/>
    <m/>
    <s v="00"/>
  </r>
  <r>
    <s v="REDE ASSISTENCIAL DA STS SÃO MIGUEL E ITAIM PAULISTA"/>
    <s v="STS ITAIM PAULISTA"/>
    <s v="UBS JARAGUA"/>
    <n v="2787970"/>
    <s v="UBS JARAGUÁ"/>
    <n v="2872"/>
    <x v="93"/>
    <x v="93"/>
    <s v="04.01.99"/>
    <x v="21"/>
    <s v="4.SERVIÇOS DE TERCEIROS"/>
    <s v="SERVIÇO ESPORÁDICO"/>
    <x v="494"/>
    <n v="37.6"/>
    <x v="14"/>
    <s v="26/02/2024"/>
    <x v="34"/>
    <x v="3"/>
    <s v="FEVEREIRO"/>
    <s v="04.01.99 - OUTROS SERVIÇOS TERCEIRIZADOS"/>
    <m/>
    <s v="00"/>
  </r>
  <r>
    <s v="REDE ASSISTENCIAL DA STS SÃO MIGUEL E ITAIM PAULISTA"/>
    <s v="STS ITAIM PAULISTA"/>
    <s v="UBS JARAGUA"/>
    <n v="2787970"/>
    <s v="UBS JARAGUÁ"/>
    <n v="2872"/>
    <x v="59"/>
    <x v="59"/>
    <s v="04.03.01"/>
    <x v="35"/>
    <s v="4.SERVIÇOS DE TERCEIROS"/>
    <s v="SERVIÇO DE PORTARIA"/>
    <x v="328"/>
    <n v="324.5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JARAGUA"/>
    <n v="2787970"/>
    <s v="UBS JARAGUÁ"/>
    <n v="2872"/>
    <x v="60"/>
    <x v="60"/>
    <s v="04.03.01"/>
    <x v="35"/>
    <s v="4.SERVIÇOS DE TERCEIROS"/>
    <s v="SERVIÇO DE PORTARIA"/>
    <x v="329"/>
    <n v="227.94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JARAGUA"/>
    <n v="2787970"/>
    <s v="UBS JARAGUÁ"/>
    <n v="2872"/>
    <x v="53"/>
    <x v="53"/>
    <s v="04.03.01"/>
    <x v="35"/>
    <s v="4.SERVIÇOS DE TERCEIROS"/>
    <s v="SERVIÇO DE LIMPEZA"/>
    <x v="321"/>
    <n v="354.01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JARAGUA"/>
    <n v="2787970"/>
    <s v="UBS JARAGUÁ"/>
    <n v="2872"/>
    <x v="59"/>
    <x v="59"/>
    <s v="04.03.02"/>
    <x v="22"/>
    <s v="4.SERVIÇOS DE TERCEIROS"/>
    <s v="SERVIÇO DE PORTARIA"/>
    <x v="328"/>
    <n v="754.45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AGUA"/>
    <n v="2787970"/>
    <s v="UBS JARAGUÁ"/>
    <n v="2872"/>
    <x v="60"/>
    <x v="60"/>
    <s v="04.03.02"/>
    <x v="22"/>
    <s v="4.SERVIÇOS DE TERCEIROS"/>
    <s v="SERVIÇO DE PORTARIA"/>
    <x v="329"/>
    <n v="529.97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AGUA"/>
    <n v="2787970"/>
    <s v="UBS JARAGUÁ"/>
    <n v="2872"/>
    <x v="51"/>
    <x v="51"/>
    <s v="04.03.02"/>
    <x v="22"/>
    <s v="4.SERVIÇOS DE TERCEIROS"/>
    <s v="SOFTWARE DE GESTÃO - PATRIMONIAL"/>
    <x v="330"/>
    <n v="1.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AGUA"/>
    <n v="2787970"/>
    <s v="UBS JARAGUÁ"/>
    <n v="2872"/>
    <x v="49"/>
    <x v="49"/>
    <s v="04.03.02"/>
    <x v="22"/>
    <s v="4.SERVIÇOS DE TERCEIROS"/>
    <s v="SOFTWARE DE GESTÃO - FIREWALL"/>
    <x v="332"/>
    <n v="15.66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AGUA"/>
    <n v="2787970"/>
    <s v="UBS JARAGUÁ"/>
    <n v="2872"/>
    <x v="49"/>
    <x v="49"/>
    <s v="04.03.02"/>
    <x v="22"/>
    <s v="4.SERVIÇOS DE TERCEIROS"/>
    <s v="SOFTWARE DE GESTÃO - FIREWALL"/>
    <x v="333"/>
    <n v="57.87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AGUA"/>
    <n v="2787970"/>
    <s v="UBS JARAGUÁ"/>
    <n v="2872"/>
    <x v="49"/>
    <x v="49"/>
    <s v="04.03.02"/>
    <x v="22"/>
    <s v="4.SERVIÇOS DE TERCEIROS"/>
    <s v="SOFTWARE DE GESTÃO - FIREWALL"/>
    <x v="334"/>
    <n v="52.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AGUA"/>
    <n v="2787970"/>
    <s v="UBS JARAGUÁ"/>
    <n v="2872"/>
    <x v="49"/>
    <x v="49"/>
    <s v="04.03.02"/>
    <x v="22"/>
    <s v="4.SERVIÇOS DE TERCEIROS"/>
    <s v="SOFTWARE DE GESTÃO - FIREWALL"/>
    <x v="335"/>
    <n v="52.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AGUA"/>
    <n v="2787970"/>
    <s v="UBS JARAGUÁ"/>
    <n v="2872"/>
    <x v="53"/>
    <x v="53"/>
    <s v="04.03.02"/>
    <x v="22"/>
    <s v="4.SERVIÇOS DE TERCEIROS"/>
    <s v="SERVIÇO DE LIMPEZA"/>
    <x v="336"/>
    <n v="823.08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AGUA"/>
    <n v="2787970"/>
    <s v="UBS JARAGUÁ"/>
    <n v="2872"/>
    <x v="61"/>
    <x v="61"/>
    <s v="04.03.02"/>
    <x v="22"/>
    <s v="4.SERVIÇOS DE TERCEIROS"/>
    <s v="SERVIÇO MÉDICO - GENERALISTA"/>
    <x v="337"/>
    <n v="2460.89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AGUA"/>
    <n v="2787970"/>
    <s v="UBS JARAGUÁ"/>
    <n v="2872"/>
    <x v="61"/>
    <x v="61"/>
    <s v="04.03.02"/>
    <x v="22"/>
    <s v="4.SERVIÇOS DE TERCEIROS"/>
    <s v="SERVIÇO MÉDICO - PSIQUIATRA"/>
    <x v="337"/>
    <n v="110.41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AGUA"/>
    <n v="2787970"/>
    <s v="UBS JARAGUÁ"/>
    <n v="2872"/>
    <x v="61"/>
    <x v="61"/>
    <s v="04.03.02"/>
    <x v="22"/>
    <s v="4.SERVIÇOS DE TERCEIROS"/>
    <s v="SERVIÇO MÉDICO - PSIQUIATRA"/>
    <x v="498"/>
    <n v="251.56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AGUA"/>
    <n v="2787970"/>
    <s v="UBS JARAGUÁ"/>
    <n v="2872"/>
    <x v="59"/>
    <x v="59"/>
    <s v="04.03.03"/>
    <x v="23"/>
    <s v="4.SERVIÇOS DE TERCEIROS"/>
    <s v="SERVIÇO DE PORTARIA"/>
    <x v="328"/>
    <n v="1784.73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JARAGUA"/>
    <n v="2787970"/>
    <s v="UBS JARAGUÁ"/>
    <n v="2872"/>
    <x v="60"/>
    <x v="60"/>
    <s v="04.03.03"/>
    <x v="23"/>
    <s v="4.SERVIÇOS DE TERCEIROS"/>
    <s v="SERVIÇO DE PORTARIA"/>
    <x v="329"/>
    <n v="1253.68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JARAGUA"/>
    <n v="2787970"/>
    <s v="UBS JARAGUÁ"/>
    <n v="2872"/>
    <x v="53"/>
    <x v="53"/>
    <s v="04.03.03"/>
    <x v="23"/>
    <s v="4.SERVIÇOS DE TERCEIROS"/>
    <s v="SERVIÇO DE LIMPEZA"/>
    <x v="321"/>
    <n v="1947.06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JARAGUA"/>
    <n v="2787970"/>
    <s v="UBS JARAGUÁ"/>
    <n v="2872"/>
    <x v="59"/>
    <x v="59"/>
    <s v="04.03.04"/>
    <x v="24"/>
    <s v="4.SERVIÇOS DE TERCEIROS"/>
    <s v="SERVIÇO DE PORTARIA"/>
    <x v="328"/>
    <n v="162.25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AGUA"/>
    <n v="2787970"/>
    <s v="UBS JARAGUÁ"/>
    <n v="2872"/>
    <x v="60"/>
    <x v="60"/>
    <s v="04.03.04"/>
    <x v="24"/>
    <s v="4.SERVIÇOS DE TERCEIROS"/>
    <s v="SERVIÇO DE PORTARIA"/>
    <x v="329"/>
    <n v="113.97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AGUA"/>
    <n v="2787970"/>
    <s v="UBS JARAGUÁ"/>
    <n v="2872"/>
    <x v="51"/>
    <x v="51"/>
    <s v="04.03.04"/>
    <x v="24"/>
    <s v="4.SERVIÇOS DE TERCEIROS"/>
    <s v="SOFTWARE DE GESTÃO - PATRIMONIAL"/>
    <x v="330"/>
    <n v="0.39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AGUA"/>
    <n v="2787970"/>
    <s v="UBS JARAGUÁ"/>
    <n v="2872"/>
    <x v="49"/>
    <x v="49"/>
    <s v="04.03.04"/>
    <x v="24"/>
    <s v="4.SERVIÇOS DE TERCEIROS"/>
    <s v="SOFTWARE DE GESTÃO - FIREWALL"/>
    <x v="332"/>
    <n v="5.05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AGUA"/>
    <n v="2787970"/>
    <s v="UBS JARAGUÁ"/>
    <n v="2872"/>
    <x v="49"/>
    <x v="49"/>
    <s v="04.03.04"/>
    <x v="24"/>
    <s v="4.SERVIÇOS DE TERCEIROS"/>
    <s v="SOFTWARE DE GESTÃO - FIREWALL"/>
    <x v="333"/>
    <n v="18.670000000000002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AGUA"/>
    <n v="2787970"/>
    <s v="UBS JARAGUÁ"/>
    <n v="2872"/>
    <x v="49"/>
    <x v="49"/>
    <s v="04.03.04"/>
    <x v="24"/>
    <s v="4.SERVIÇOS DE TERCEIROS"/>
    <s v="SOFTWARE DE GESTÃO - FIREWALL"/>
    <x v="334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AGUA"/>
    <n v="2787970"/>
    <s v="UBS JARAGUÁ"/>
    <n v="2872"/>
    <x v="49"/>
    <x v="49"/>
    <s v="04.03.04"/>
    <x v="24"/>
    <s v="4.SERVIÇOS DE TERCEIROS"/>
    <s v="SOFTWARE DE GESTÃO - FIREWALL"/>
    <x v="335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AGUA"/>
    <n v="2787970"/>
    <s v="UBS JARAGUÁ"/>
    <n v="2872"/>
    <x v="53"/>
    <x v="53"/>
    <s v="04.03.04"/>
    <x v="24"/>
    <s v="4.SERVIÇOS DE TERCEIROS"/>
    <s v="SERVIÇO DE LIMPEZA"/>
    <x v="321"/>
    <n v="177.01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AGUA"/>
    <n v="2787970"/>
    <s v="UBS JARAGUÁ"/>
    <n v="2872"/>
    <x v="61"/>
    <x v="61"/>
    <s v="04.03.04"/>
    <x v="24"/>
    <s v="4.SERVIÇOS DE TERCEIROS"/>
    <s v="SERVIÇO MÉDICO - GENERALISTA"/>
    <x v="337"/>
    <n v="793.83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AGUA"/>
    <n v="2787970"/>
    <s v="UBS JARAGUÁ"/>
    <n v="2872"/>
    <x v="61"/>
    <x v="61"/>
    <s v="04.03.04"/>
    <x v="24"/>
    <s v="4.SERVIÇOS DE TERCEIROS"/>
    <s v="SERVIÇO MÉDICO - PSIQUIATRA"/>
    <x v="337"/>
    <n v="35.61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AGUA"/>
    <n v="2787970"/>
    <s v="UBS JARAGUÁ"/>
    <n v="2872"/>
    <x v="61"/>
    <x v="61"/>
    <s v="04.03.04"/>
    <x v="24"/>
    <s v="4.SERVIÇOS DE TERCEIROS"/>
    <s v="SERVIÇO MÉDICO - PSIQUIATRA"/>
    <x v="498"/>
    <n v="81.150000000000006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AGUA"/>
    <n v="2787970"/>
    <s v="UBS JARAGUÁ"/>
    <n v="2872"/>
    <x v="279"/>
    <x v="281"/>
    <s v="04.03.04"/>
    <x v="24"/>
    <s v="4.SERVIÇOS DE TERCEIROS"/>
    <s v="LOCAÇÃO DE IMÓVEL - IR"/>
    <x v="673"/>
    <n v="253.75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AGUA"/>
    <n v="2787970"/>
    <s v="UBS JARAGUÁ"/>
    <n v="2872"/>
    <x v="61"/>
    <x v="61"/>
    <s v="04.04.01"/>
    <x v="25"/>
    <s v="4.SERVIÇOS DE TERCEIROS"/>
    <s v="SERVIÇO MÉDICO - PSIQUIATRA"/>
    <x v="340"/>
    <n v="4301.8599999999997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UBS JARAGUA"/>
    <n v="2787970"/>
    <s v="UBS JARAGUÁ"/>
    <n v="2872"/>
    <x v="61"/>
    <x v="61"/>
    <s v="04.04.01"/>
    <x v="25"/>
    <s v="4.SERVIÇOS DE TERCEIROS"/>
    <s v="SERVIÇO MÉDICO - GENERALISTA"/>
    <x v="340"/>
    <n v="56504.5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UBS JARAGUA"/>
    <n v="2787970"/>
    <s v="UBS JARAGUÁ"/>
    <n v="2872"/>
    <x v="63"/>
    <x v="63"/>
    <s v="05.01.01"/>
    <x v="36"/>
    <s v="5.MANUTENÇÃO"/>
    <s v="MANUTENÇÃO PREDIAL"/>
    <x v="341"/>
    <n v="26.08"/>
    <x v="1"/>
    <s v="14/02/2024"/>
    <x v="2"/>
    <x v="3"/>
    <s v="FEVEREIRO"/>
    <s v="05.01.01 - MANUTENÇÃO PREDIAL E ADEQUAÇÕES"/>
    <m/>
    <s v="00"/>
  </r>
  <r>
    <s v="REDE ASSISTENCIAL DA STS SÃO MIGUEL E ITAIM PAULISTA"/>
    <s v="STS ITAIM PAULISTA"/>
    <s v="UBS JARAGUA"/>
    <n v="2787970"/>
    <s v="UBS JARAGUÁ"/>
    <n v="2872"/>
    <x v="42"/>
    <x v="42"/>
    <s v="05.01.01"/>
    <x v="36"/>
    <s v="5.MANUTENÇÃO"/>
    <s v="MANUTENÇÃO PREDIAL"/>
    <x v="342"/>
    <n v="10.38"/>
    <x v="1"/>
    <s v="14/02/2024"/>
    <x v="2"/>
    <x v="3"/>
    <s v="FEVEREIRO"/>
    <s v="05.01.01 - MANUTENÇÃO PREDIAL E ADEQUAÇÕES"/>
    <m/>
    <s v="00"/>
  </r>
  <r>
    <s v="REDE ASSISTENCIAL DA STS SÃO MIGUEL E ITAIM PAULISTA"/>
    <s v="STS ITAIM PAULISTA"/>
    <s v="UBS JARAGUA"/>
    <n v="2787970"/>
    <s v="UBS JARAGUÁ"/>
    <n v="2872"/>
    <x v="36"/>
    <x v="36"/>
    <s v="05.01.01"/>
    <x v="36"/>
    <s v="5.MANUTENÇÃO"/>
    <s v="MANUTENÇÃO PREDIAL"/>
    <x v="343"/>
    <n v="39.85"/>
    <x v="22"/>
    <s v="14/02/2024"/>
    <x v="13"/>
    <x v="3"/>
    <s v="FEVEREIRO"/>
    <s v="05.01.01 - MANUTENÇÃO PREDIAL E ADEQUAÇÕES"/>
    <m/>
    <s v="00"/>
  </r>
  <r>
    <s v="REDE ASSISTENCIAL DA STS SÃO MIGUEL E ITAIM PAULISTA"/>
    <s v="STS ITAIM PAULISTA"/>
    <s v="UBS JARAGUA"/>
    <n v="2787970"/>
    <s v="UBS JARAGUÁ"/>
    <n v="2872"/>
    <x v="64"/>
    <x v="64"/>
    <s v="05.01.01"/>
    <x v="36"/>
    <s v="5.MANUTENÇÃO"/>
    <s v="MANUTENÇÃO PREDIAL"/>
    <x v="344"/>
    <n v="29.91"/>
    <x v="10"/>
    <s v="15/02/2024"/>
    <x v="25"/>
    <x v="3"/>
    <s v="FEVEREIRO"/>
    <s v="05.01.01 - MANUTENÇÃO PREDIAL E ADEQUAÇÕES"/>
    <m/>
    <s v="00"/>
  </r>
  <r>
    <s v="REDE ASSISTENCIAL DA STS SÃO MIGUEL E ITAIM PAULISTA"/>
    <s v="STS ITAIM PAULISTA"/>
    <s v="UBS JARAGUA"/>
    <n v="2787970"/>
    <s v="UBS JARAGUÁ"/>
    <n v="2872"/>
    <x v="65"/>
    <x v="65"/>
    <s v="05.01.01"/>
    <x v="36"/>
    <s v="5.MANUTENÇÃO"/>
    <s v="MANUTENÇÃO PREDIAL"/>
    <x v="345"/>
    <n v="125.85"/>
    <x v="10"/>
    <s v="15/02/2024"/>
    <x v="25"/>
    <x v="3"/>
    <s v="FEVEREIRO"/>
    <s v="05.01.01 - MANUTENÇÃO PREDIAL E ADEQUAÇÕES"/>
    <m/>
    <s v="00"/>
  </r>
  <r>
    <s v="REDE ASSISTENCIAL DA STS SÃO MIGUEL E ITAIM PAULISTA"/>
    <s v="STS ITAIM PAULISTA"/>
    <s v="UBS JARAGUA"/>
    <n v="2787970"/>
    <s v="UBS JARAGUÁ"/>
    <n v="2872"/>
    <x v="38"/>
    <x v="38"/>
    <s v="05.01.01"/>
    <x v="36"/>
    <s v="5.MANUTENÇÃO"/>
    <s v="MANUTENÇÃO PREDIAL"/>
    <x v="346"/>
    <n v="24.95"/>
    <x v="9"/>
    <s v="16/02/2024"/>
    <x v="25"/>
    <x v="3"/>
    <s v="FEVEREIRO"/>
    <s v="05.01.01 - MANUTENÇÃO PREDIAL E ADEQUAÇÕES"/>
    <m/>
    <s v="00"/>
  </r>
  <r>
    <s v="REDE ASSISTENCIAL DA STS SÃO MIGUEL E ITAIM PAULISTA"/>
    <s v="STS ITAIM PAULISTA"/>
    <s v="UBS JARAGUA"/>
    <n v="2787970"/>
    <s v="UBS JARAGUÁ"/>
    <n v="2872"/>
    <x v="38"/>
    <x v="38"/>
    <s v="05.01.01"/>
    <x v="36"/>
    <s v="5.MANUTENÇÃO"/>
    <s v="MANUTENÇÃO PREDIAL"/>
    <x v="347"/>
    <n v="1089.93"/>
    <x v="9"/>
    <s v="16/02/2024"/>
    <x v="25"/>
    <x v="3"/>
    <s v="FEVEREIRO"/>
    <s v="05.01.01 - MANUTENÇÃO PREDIAL E ADEQUAÇÕES"/>
    <m/>
    <s v="00"/>
  </r>
  <r>
    <s v="REDE ASSISTENCIAL DA STS SÃO MIGUEL E ITAIM PAULISTA"/>
    <s v="STS ITAIM PAULISTA"/>
    <s v="UBS JARAGUA"/>
    <n v="2787970"/>
    <s v="UBS JARAGUÁ"/>
    <n v="2872"/>
    <x v="66"/>
    <x v="66"/>
    <s v="05.01.01"/>
    <x v="36"/>
    <s v="5.MANUTENÇÃO"/>
    <s v="MANUTENÇÃO PREDIAL"/>
    <x v="348"/>
    <n v="19.170000000000002"/>
    <x v="9"/>
    <s v="16/02/2024"/>
    <x v="2"/>
    <x v="3"/>
    <s v="FEVEREIRO"/>
    <s v="05.01.01 - MANUTENÇÃO PREDIAL E ADEQUAÇÕES"/>
    <m/>
    <s v="00"/>
  </r>
  <r>
    <s v="REDE ASSISTENCIAL DA STS SÃO MIGUEL E ITAIM PAULISTA"/>
    <s v="STS ITAIM PAULISTA"/>
    <s v="UBS JARAGUA"/>
    <n v="2787970"/>
    <s v="UBS JARAGUÁ"/>
    <n v="2872"/>
    <x v="67"/>
    <x v="67"/>
    <s v="05.01.01"/>
    <x v="36"/>
    <s v="5.MANUTENÇÃO"/>
    <s v="MANUTENÇÃO PREDIAL"/>
    <x v="349"/>
    <n v="7.69"/>
    <x v="18"/>
    <s v="19/02/2024"/>
    <x v="33"/>
    <x v="3"/>
    <s v="FEVEREIRO"/>
    <s v="05.01.01 - MANUTENÇÃO PREDIAL E ADEQUAÇÕES"/>
    <m/>
    <s v="00"/>
  </r>
  <r>
    <s v="REDE ASSISTENCIAL DA STS SÃO MIGUEL E ITAIM PAULISTA"/>
    <s v="STS ITAIM PAULISTA"/>
    <s v="UBS JARAGUA"/>
    <n v="2787970"/>
    <s v="UBS JARAGUÁ"/>
    <n v="2872"/>
    <x v="68"/>
    <x v="68"/>
    <s v="05.01.01"/>
    <x v="36"/>
    <s v="5.MANUTENÇÃO"/>
    <s v="MANUTENÇÃO PREDIAL"/>
    <x v="350"/>
    <n v="88.36"/>
    <x v="28"/>
    <s v="19/02/2024"/>
    <x v="7"/>
    <x v="3"/>
    <s v="FEVEREIRO"/>
    <s v="05.01.01 - MANUTENÇÃO PREDIAL E ADEQUAÇÕES"/>
    <m/>
    <s v="00"/>
  </r>
  <r>
    <s v="REDE ASSISTENCIAL DA STS SÃO MIGUEL E ITAIM PAULISTA"/>
    <s v="STS ITAIM PAULISTA"/>
    <s v="UBS JARAGUA"/>
    <n v="2787970"/>
    <s v="UBS JARAGUÁ"/>
    <n v="2872"/>
    <x v="38"/>
    <x v="38"/>
    <s v="05.01.01"/>
    <x v="36"/>
    <s v="5.MANUTENÇÃO"/>
    <s v="MANUTENÇÃO PREDIAL"/>
    <x v="351"/>
    <n v="57.65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JARAGUA"/>
    <n v="2787970"/>
    <s v="UBS JARAGUÁ"/>
    <n v="2872"/>
    <x v="38"/>
    <x v="38"/>
    <s v="05.01.01"/>
    <x v="36"/>
    <s v="5.MANUTENÇÃO"/>
    <s v="MANUTENÇÃO PREDIAL"/>
    <x v="352"/>
    <n v="290.04000000000002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JARAGUA"/>
    <n v="2787970"/>
    <s v="UBS JARAGUÁ"/>
    <n v="2872"/>
    <x v="38"/>
    <x v="38"/>
    <s v="05.01.02"/>
    <x v="37"/>
    <s v="5.MANUTENÇÃO"/>
    <s v="MANUTENÇÃO DE EQUIPAMENTO"/>
    <x v="353"/>
    <n v="63.59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JARAGUA"/>
    <n v="2787970"/>
    <s v="UBS JARAGUÁ"/>
    <n v="2872"/>
    <x v="38"/>
    <x v="38"/>
    <s v="05.01.01"/>
    <x v="36"/>
    <s v="5.MANUTENÇÃO"/>
    <s v="MANUTENÇÃO PREDIAL"/>
    <x v="354"/>
    <n v="74.67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JARAGUA"/>
    <n v="2787970"/>
    <s v="UBS JARAGUÁ"/>
    <n v="2872"/>
    <x v="19"/>
    <x v="19"/>
    <s v="05.01.01"/>
    <x v="36"/>
    <s v="5.MANUTENÇÃO"/>
    <s v="MANUTENÇÃO PREDIAL"/>
    <x v="355"/>
    <n v="102.15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JARAGUA"/>
    <n v="2787970"/>
    <s v="UBS JARAGUÁ"/>
    <n v="2872"/>
    <x v="69"/>
    <x v="69"/>
    <s v="05.01.01"/>
    <x v="36"/>
    <s v="5.MANUTENÇÃO"/>
    <s v="MANUTENÇÃO PREDIAL"/>
    <x v="356"/>
    <n v="4.51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JARAGUA"/>
    <n v="2787970"/>
    <s v="UBS JARAGUÁ"/>
    <n v="2872"/>
    <x v="70"/>
    <x v="70"/>
    <s v="05.01.01"/>
    <x v="36"/>
    <s v="5.MANUTENÇÃO"/>
    <s v="MANUTENÇÃO PREDIAL"/>
    <x v="357"/>
    <n v="43.3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JARAGUA"/>
    <n v="2787970"/>
    <s v="UBS JARAGUÁ"/>
    <n v="2872"/>
    <x v="38"/>
    <x v="38"/>
    <s v="05.01.01"/>
    <x v="36"/>
    <s v="5.MANUTENÇÃO"/>
    <s v="MANUTENÇÃO PREDIAL"/>
    <x v="358"/>
    <n v="49.23"/>
    <x v="6"/>
    <s v="22/02/2024"/>
    <x v="1"/>
    <x v="3"/>
    <s v="FEVEREIRO"/>
    <s v="05.01.01 - MANUTENÇÃO PREDIAL E ADEQUAÇÕES"/>
    <m/>
    <s v="00"/>
  </r>
  <r>
    <s v="REDE ASSISTENCIAL DA STS SÃO MIGUEL E ITAIM PAULISTA"/>
    <s v="STS ITAIM PAULISTA"/>
    <s v="UBS JARAGUA"/>
    <n v="2787970"/>
    <s v="UBS JARAGUÁ"/>
    <n v="2872"/>
    <x v="38"/>
    <x v="38"/>
    <s v="05.01.01"/>
    <x v="36"/>
    <s v="5.MANUTENÇÃO"/>
    <s v="MANUTENÇÃO PREDIAL"/>
    <x v="359"/>
    <n v="225.64"/>
    <x v="6"/>
    <s v="22/02/2024"/>
    <x v="27"/>
    <x v="3"/>
    <s v="FEVEREIRO"/>
    <s v="05.01.01 - MANUTENÇÃO PREDIAL E ADEQUAÇÕES"/>
    <m/>
    <s v="00"/>
  </r>
  <r>
    <s v="REDE ASSISTENCIAL DA STS SÃO MIGUEL E ITAIM PAULISTA"/>
    <s v="STS ITAIM PAULISTA"/>
    <s v="UBS JARAGUA"/>
    <n v="2787970"/>
    <s v="UBS JARAGUÁ"/>
    <n v="2872"/>
    <x v="19"/>
    <x v="19"/>
    <s v="05.01.01"/>
    <x v="36"/>
    <s v="5.MANUTENÇÃO"/>
    <s v="MANUTENÇÃO PREDIAL"/>
    <x v="360"/>
    <n v="8.7200000000000006"/>
    <x v="6"/>
    <s v="22/02/2024"/>
    <x v="27"/>
    <x v="3"/>
    <s v="FEVEREIRO"/>
    <s v="05.01.01 - MANUTENÇÃO PREDIAL E ADEQUAÇÕES"/>
    <m/>
    <s v="00"/>
  </r>
  <r>
    <s v="REDE ASSISTENCIAL DA STS SÃO MIGUEL E ITAIM PAULISTA"/>
    <s v="STS ITAIM PAULISTA"/>
    <s v="UBS JARAGUA"/>
    <n v="2787970"/>
    <s v="UBS JARAGUÁ"/>
    <n v="2872"/>
    <x v="71"/>
    <x v="71"/>
    <s v="05.01.01"/>
    <x v="36"/>
    <s v="5.MANUTENÇÃO"/>
    <s v="MANUTENÇÃO PREDIAL"/>
    <x v="361"/>
    <n v="52.52"/>
    <x v="14"/>
    <s v="26/02/2024"/>
    <x v="34"/>
    <x v="3"/>
    <s v="FEVEREIRO"/>
    <s v="05.01.01 - MANUTENÇÃO PREDIAL E ADEQUAÇÕES"/>
    <m/>
    <s v="00"/>
  </r>
  <r>
    <s v="REDE ASSISTENCIAL DA STS SÃO MIGUEL E ITAIM PAULISTA"/>
    <s v="STS ITAIM PAULISTA"/>
    <s v="UBS JARAGUA"/>
    <n v="2787970"/>
    <s v="UBS JARAGUÁ"/>
    <n v="2872"/>
    <x v="38"/>
    <x v="38"/>
    <s v="05.01.01"/>
    <x v="36"/>
    <s v="5.MANUTENÇÃO"/>
    <s v="MANUTENÇÃO PREDIAL"/>
    <x v="362"/>
    <n v="23.08"/>
    <x v="5"/>
    <s v="28/02/2024"/>
    <x v="30"/>
    <x v="3"/>
    <s v="FEVEREIRO"/>
    <s v="05.01.01 - MANUTENÇÃO PREDIAL E ADEQUAÇÕES"/>
    <m/>
    <s v="00"/>
  </r>
  <r>
    <s v="REDE ASSISTENCIAL DA STS SÃO MIGUEL E ITAIM PAULISTA"/>
    <s v="STS ITAIM PAULISTA"/>
    <s v="UBS JARAGUA"/>
    <n v="2787970"/>
    <s v="UBS JARAGUÁ"/>
    <n v="2872"/>
    <x v="44"/>
    <x v="44"/>
    <s v="05.01.01"/>
    <x v="36"/>
    <s v="5.MANUTENÇÃO"/>
    <s v="MANUTENÇÃO PREDIAL"/>
    <x v="309"/>
    <n v="117.47"/>
    <x v="15"/>
    <s v="29/02/2024"/>
    <x v="19"/>
    <x v="3"/>
    <s v="FEVEREIRO"/>
    <s v="05.01.01 - MANUTENÇÃO PREDIAL E ADEQUAÇÕES"/>
    <m/>
    <s v="00"/>
  </r>
  <r>
    <s v="REDE ASSISTENCIAL DA STS SÃO MIGUEL E ITAIM PAULISTA"/>
    <s v="STS ITAIM PAULISTA"/>
    <s v="UBS JARAGUA"/>
    <n v="2787970"/>
    <s v="UBS JARAGUÁ"/>
    <n v="2872"/>
    <x v="38"/>
    <x v="38"/>
    <s v="05.01.02"/>
    <x v="37"/>
    <s v="5.MANUTENÇÃO"/>
    <s v="MANUTENÇÃO DE EQUIPAMENTO"/>
    <x v="364"/>
    <n v="32.72"/>
    <x v="7"/>
    <s v="20/02/2024"/>
    <x v="7"/>
    <x v="3"/>
    <s v="FEVEREIRO"/>
    <s v="05.01.02 - MANUTENÇÃO DE EQUIPAMENTOS"/>
    <m/>
    <s v="00"/>
  </r>
  <r>
    <s v="REDE ASSISTENCIAL DA STS SÃO MIGUEL E ITAIM PAULISTA"/>
    <s v="STS ITAIM PAULISTA"/>
    <s v="UBS JARAGUA"/>
    <n v="2787970"/>
    <s v="UBS JARAGUÁ"/>
    <n v="2872"/>
    <x v="73"/>
    <x v="73"/>
    <s v="05.01.02"/>
    <x v="37"/>
    <s v="5.MANUTENÇÃO"/>
    <s v="MANUTENÇÃO PREVENTIVA CORRETIVA RELÓGIO PONTO"/>
    <x v="365"/>
    <n v="364.47"/>
    <x v="20"/>
    <s v="26/02/2024"/>
    <x v="18"/>
    <x v="3"/>
    <s v="FEVEREIRO"/>
    <s v="05.01.02 - MANUTENÇÃO DE EQUIPAMENTOS"/>
    <m/>
    <s v="00"/>
  </r>
  <r>
    <s v="REDE ASSISTENCIAL DA STS SÃO MIGUEL E ITAIM PAULISTA"/>
    <s v="STS ITAIM PAULISTA"/>
    <s v="UBS JARAGUA"/>
    <n v="2787970"/>
    <s v="UBS JARAGUÁ"/>
    <n v="2872"/>
    <x v="120"/>
    <x v="120"/>
    <s v="05.01.02"/>
    <x v="37"/>
    <s v="5.MANUTENÇÃO"/>
    <s v="MANUTENÇÃO PREVENTIVA CORRETIVA REFRIGERADOR (MÃO DE OBRA E PEÇAS)"/>
    <x v="775"/>
    <n v="550"/>
    <x v="15"/>
    <s v="29/02/2024"/>
    <x v="5"/>
    <x v="3"/>
    <s v="FEVEREIRO"/>
    <s v="05.01.02 - MANUTENÇÃO DE EQUIPAMENTOS"/>
    <m/>
    <s v="00"/>
  </r>
  <r>
    <s v="REDE ASSISTENCIAL DA STS SÃO MIGUEL E ITAIM PAULISTA"/>
    <s v="STS ITAIM PAULISTA"/>
    <s v="UBS JARAGUA"/>
    <n v="2787970"/>
    <s v="UBS JARAGUÁ"/>
    <n v="2872"/>
    <x v="20"/>
    <x v="20"/>
    <s v="05.01.03"/>
    <x v="26"/>
    <s v="5.MANUTENÇÃO"/>
    <s v="MANUTENÇÃO DE GELADEIRA (FANEM)"/>
    <x v="368"/>
    <n v="181.16"/>
    <x v="3"/>
    <s v="09/02/2024"/>
    <x v="35"/>
    <x v="3"/>
    <s v="FEVEREIRO"/>
    <s v="05.01.03 - MANUTENÇÃO DE EQUIPAMENTO ASSISTENCIAL"/>
    <m/>
    <s v="00"/>
  </r>
  <r>
    <s v="REDE ASSISTENCIAL DA STS SÃO MIGUEL E ITAIM PAULISTA"/>
    <s v="STS ITAIM PAULISTA"/>
    <s v="UBS JARAGUA"/>
    <n v="2787970"/>
    <s v="UBS JARAGUÁ"/>
    <n v="2872"/>
    <x v="76"/>
    <x v="76"/>
    <s v="05.01.03"/>
    <x v="26"/>
    <s v="5.MANUTENÇÃO"/>
    <s v="MANUTENÇÃO DE AUTOCLAVE"/>
    <x v="369"/>
    <n v="284.45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ITAIM PAULISTA"/>
    <s v="UBS JARAGUA"/>
    <n v="2787970"/>
    <s v="UBS JARAGUÁ"/>
    <n v="2872"/>
    <x v="76"/>
    <x v="76"/>
    <s v="05.01.03"/>
    <x v="26"/>
    <s v="5.MANUTENÇÃO"/>
    <s v="MANUTENÇÃO PREVENTIVA CORRETIVA EQUIPAMENTO ODONTOLÓGICO (MÃO DE OBRA E PEÇAS)"/>
    <x v="370"/>
    <n v="473.98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ITAIM PAULISTA"/>
    <s v="UBS JARAGUA"/>
    <n v="2787970"/>
    <s v="UBS JARAGUÁ"/>
    <n v="2872"/>
    <x v="77"/>
    <x v="77"/>
    <s v="05.01.03"/>
    <x v="26"/>
    <s v="5.MANUTENÇÃO"/>
    <s v="MANUTENÇÃO PREVENTIVA CORRETIVA EQUIPAMENTO MÉDICO (MÃO DE OBRA E PEÇAS)"/>
    <x v="372"/>
    <n v="985.86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ITAIM PAULISTA"/>
    <s v="UBS JARAGUA"/>
    <n v="2787970"/>
    <s v="UBS JARAGUÁ"/>
    <n v="2872"/>
    <x v="77"/>
    <x v="77"/>
    <s v="05.01.03"/>
    <x v="26"/>
    <s v="5.MANUTENÇÃO"/>
    <s v="MANUTENÇÃO PREVENTIVA CORRETIVA EQUIPAMENTO ODONTOLÓGICO (MÃO DE OBRA E PEÇAS)"/>
    <x v="373"/>
    <n v="731.96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ITAIM PAULISTA"/>
    <s v="UBS JARAGUA"/>
    <n v="2787970"/>
    <s v="UBS JARAGUÁ"/>
    <n v="2872"/>
    <x v="80"/>
    <x v="80"/>
    <s v="05.02.01"/>
    <x v="44"/>
    <s v="5.MANUTENÇÃO"/>
    <s v="MANUTENÇÃO PREDIAL"/>
    <x v="3580"/>
    <n v="35"/>
    <x v="1"/>
    <s v="14/02/2024"/>
    <x v="32"/>
    <x v="3"/>
    <s v="FEVEREIRO"/>
    <s v="05.02.01 - ISS SOBRE PRESTAÇÃO DE SERVIÇOS DE MANUTENÇÃO"/>
    <m/>
    <s v="00"/>
  </r>
  <r>
    <s v="REDE ASSISTENCIAL DA STS SÃO MIGUEL E ITAIM PAULISTA"/>
    <s v="STS ITAIM PAULISTA"/>
    <s v="UBS JARAGUA"/>
    <n v="2787970"/>
    <s v="UBS JARAGUÁ"/>
    <n v="2872"/>
    <x v="77"/>
    <x v="77"/>
    <s v="05.02.02"/>
    <x v="38"/>
    <s v="5.MANUTENÇÃO"/>
    <s v="MANUTENÇÃO PREVENTIVA CORRETIVA EQUIPAMENTO MÉDICO (MÃO DE OBRA E PEÇAS)"/>
    <x v="375"/>
    <n v="54.35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JARAGUA"/>
    <n v="2787970"/>
    <s v="UBS JARAGUÁ"/>
    <n v="2872"/>
    <x v="77"/>
    <x v="77"/>
    <s v="05.02.02"/>
    <x v="38"/>
    <s v="5.MANUTENÇÃO"/>
    <s v="MANUTENÇÃO PREVENTIVA CORRETIVA EQUIPAMENTO ODONTOLÓGICO (MÃO DE OBRA E PEÇAS)"/>
    <x v="376"/>
    <n v="24.65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JARAGUA"/>
    <n v="2787970"/>
    <s v="UBS JARAGUÁ"/>
    <n v="2872"/>
    <x v="20"/>
    <x v="20"/>
    <s v="05.02.02"/>
    <x v="38"/>
    <s v="5.MANUTENÇÃO"/>
    <s v="MANUTENÇÃO DE GELADEIRA (FANEM)"/>
    <x v="377"/>
    <n v="8.84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JARAGUA"/>
    <n v="2787970"/>
    <s v="UBS JARAGUÁ"/>
    <n v="2872"/>
    <x v="77"/>
    <x v="77"/>
    <s v="05.02.03"/>
    <x v="39"/>
    <s v="5.MANUTENÇÃO"/>
    <s v="MANUTENÇÃO PREVENTIVA CORRETIVA EQUIPAMENTO MÉDICO (MÃO DE OBRA E PEÇAS)"/>
    <x v="375"/>
    <n v="128.57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ITAIM PAULISTA"/>
    <s v="UBS JARAGUA"/>
    <n v="2787970"/>
    <s v="UBS JARAGUÁ"/>
    <n v="2872"/>
    <x v="77"/>
    <x v="77"/>
    <s v="05.02.03"/>
    <x v="39"/>
    <s v="5.MANUTENÇÃO"/>
    <s v="MANUTENÇÃO PREVENTIVA CORRETIVA EQUIPAMENTO ODONTOLÓGICO (MÃO DE OBRA E PEÇAS)"/>
    <x v="376"/>
    <n v="58.32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ITAIM PAULISTA"/>
    <s v="UBS JARAGUA"/>
    <n v="2787970"/>
    <s v="UBS JARAGUÁ"/>
    <n v="2872"/>
    <x v="80"/>
    <x v="80"/>
    <s v="05.02.03"/>
    <x v="39"/>
    <s v="5.MANUTENÇÃO"/>
    <s v="MANUTENÇÃO PREDIAL"/>
    <x v="3580"/>
    <n v="46.2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ITAIM PAULISTA"/>
    <s v="UBS JARAGUA"/>
    <n v="2787970"/>
    <s v="UBS JARAGUÁ"/>
    <n v="2872"/>
    <x v="280"/>
    <x v="282"/>
    <s v="06.01.02"/>
    <x v="65"/>
    <s v="6.OBRAS - INVESTIMENTOS"/>
    <s v="OBRAS E REFORMAS"/>
    <x v="3581"/>
    <n v="36466.01"/>
    <x v="24"/>
    <s v="21/02/2024"/>
    <x v="0"/>
    <x v="3"/>
    <s v="FEVEREIRO"/>
    <s v="06.01.02 - AMPLIAÇÃO E ADEQUAÇÃO"/>
    <m/>
    <s v="00"/>
  </r>
  <r>
    <s v="REDE ASSISTENCIAL DA STS SÃO MIGUEL E ITAIM PAULISTA"/>
    <s v="STS ITAIM PAULISTA"/>
    <s v="UBS JARAGUA"/>
    <n v="2787970"/>
    <s v="UBS JARAGUÁ"/>
    <n v="2872"/>
    <x v="280"/>
    <x v="282"/>
    <s v="06.01.04"/>
    <x v="66"/>
    <s v="6.OBRAS - INVESTIMENTOS"/>
    <s v="OBRAS E REFORMAS"/>
    <x v="3581"/>
    <n v="4507.04"/>
    <x v="24"/>
    <s v="21/02/2024"/>
    <x v="27"/>
    <x v="3"/>
    <s v="FEVEREIRO"/>
    <s v="06.01.04 - TRIBUTOS DE OBRAS"/>
    <m/>
    <s v="00"/>
  </r>
  <r>
    <s v="REDE ASSISTENCIAL DA STS SÃO MIGUEL E ITAIM PAULISTA"/>
    <s v="STS ITAIM PAULISTA"/>
    <s v="UBS JARAGUA"/>
    <n v="2787970"/>
    <s v="UBS JARAGUÁ"/>
    <n v="2872"/>
    <x v="99"/>
    <x v="99"/>
    <s v="08.01.01"/>
    <x v="29"/>
    <s v="8. LOCAÇÃO"/>
    <s v="LOCAÇÃO DE EQUIPAMENTO MÉDICO HOSPITALAR"/>
    <x v="504"/>
    <n v="450"/>
    <x v="13"/>
    <s v="14/02/2024"/>
    <x v="36"/>
    <x v="3"/>
    <s v="FEVEREIRO"/>
    <s v="08.01.01 - LOCAÇÃO DE EQUIPAMENTOS MÉDICOS"/>
    <m/>
    <s v="00"/>
  </r>
  <r>
    <s v="REDE ASSISTENCIAL DA STS SÃO MIGUEL E ITAIM PAULISTA"/>
    <s v="STS ITAIM PAULISTA"/>
    <s v="UBS JARAGUA"/>
    <n v="2787970"/>
    <s v="UBS JARAGUÁ"/>
    <n v="2872"/>
    <x v="281"/>
    <x v="283"/>
    <s v="08.01.02"/>
    <x v="49"/>
    <s v="8. LOCAÇÃO"/>
    <s v="LOCAÇÃO DE IMÓVEL"/>
    <x v="3582"/>
    <n v="4317.91"/>
    <x v="13"/>
    <s v="14/02/2024"/>
    <x v="36"/>
    <x v="3"/>
    <s v="FEVEREIRO"/>
    <s v="08.01.02 - LOCAÇÃO DE IMÓVEIS"/>
    <m/>
    <s v="00"/>
  </r>
  <r>
    <s v="REDE ASSISTENCIAL DA STS SÃO MIGUEL E ITAIM PAULISTA"/>
    <s v="STS ITAIM PAULISTA"/>
    <s v="UBS JARAGUA"/>
    <n v="2787970"/>
    <s v="UBS JARAGUÁ"/>
    <n v="2872"/>
    <x v="281"/>
    <x v="283"/>
    <s v="08.01.02"/>
    <x v="49"/>
    <s v="8. LOCAÇÃO"/>
    <s v="LOCAÇÃO DE IMÓVEL"/>
    <x v="3583"/>
    <n v="1134.71"/>
    <x v="13"/>
    <s v="14/02/2024"/>
    <x v="36"/>
    <x v="3"/>
    <s v="FEVEREIRO"/>
    <s v="08.01.02 - LOCAÇÃO DE IMÓVEIS"/>
    <m/>
    <s v="00"/>
  </r>
  <r>
    <s v="REDE ASSISTENCIAL DA STS SÃO MIGUEL E ITAIM PAULISTA"/>
    <s v="STS ITAIM PAULISTA"/>
    <s v="UBS JARAGUA"/>
    <n v="2787970"/>
    <s v="UBS JARAGUÁ"/>
    <n v="2872"/>
    <x v="117"/>
    <x v="117"/>
    <s v="08.01.03"/>
    <x v="40"/>
    <s v="8. LOCAÇÃO"/>
    <s v="LOCAÇÃO DE EQUIPAMENTO DE INFORMÁTICA"/>
    <x v="729"/>
    <n v="2034.11"/>
    <x v="13"/>
    <s v="14/02/2024"/>
    <x v="21"/>
    <x v="3"/>
    <s v="FEVEREIRO"/>
    <s v="08.01.03 - LOCAÇÃO DE EQUIPAMENTOS ADMINISTRATIVOS"/>
    <m/>
    <s v="00"/>
  </r>
  <r>
    <s v="REDE ASSISTENCIAL DA STS SÃO MIGUEL E ITAIM PAULISTA"/>
    <s v="STS ITAIM PAULISTA"/>
    <s v="UBS JARAGUA"/>
    <n v="2787970"/>
    <s v="UBS JARAGUÁ"/>
    <n v="2872"/>
    <x v="231"/>
    <x v="233"/>
    <s v="08.01.03"/>
    <x v="40"/>
    <s v="8. LOCAÇÃO"/>
    <s v="LOCAÇÃO DE EQUIPAMENTO ADMINISTRATIVO"/>
    <x v="3584"/>
    <n v="639.9"/>
    <x v="10"/>
    <s v="15/02/2024"/>
    <x v="14"/>
    <x v="3"/>
    <s v="FEVEREIRO"/>
    <s v="08.01.03 - LOCAÇÃO DE EQUIPAMENTOS ADMINISTRATIVOS"/>
    <m/>
    <s v="00"/>
  </r>
  <r>
    <s v="REDE ASSISTENCIAL DA STS SÃO MIGUEL E ITAIM PAULISTA"/>
    <s v="STS ITAIM PAULISTA"/>
    <s v="UBS JARAGUA"/>
    <n v="2787970"/>
    <s v="UBS JARAGUÁ"/>
    <n v="2872"/>
    <x v="79"/>
    <x v="79"/>
    <s v="08.01.03"/>
    <x v="40"/>
    <s v="8. LOCAÇÃO"/>
    <s v="LOCAÇÃO DE EQUIPAMENTO DE INFORMÁTICA"/>
    <x v="379"/>
    <n v="6967.58"/>
    <x v="10"/>
    <s v="15/02/2024"/>
    <x v="20"/>
    <x v="3"/>
    <s v="FEVEREIRO"/>
    <s v="08.01.03 - LOCAÇÃO DE EQUIPAMENTOS ADMINISTRATIVOS"/>
    <m/>
    <s v="00"/>
  </r>
  <r>
    <s v="REDE ASSISTENCIAL DA STS SÃO MIGUEL E ITAIM PAULISTA"/>
    <s v="STS ITAIM PAULISTA"/>
    <s v="UBS JARAGUA"/>
    <n v="2787970"/>
    <s v="UBS JARAGUÁ"/>
    <n v="2872"/>
    <x v="80"/>
    <x v="80"/>
    <s v="08.01.03"/>
    <x v="40"/>
    <s v="8. LOCAÇÃO"/>
    <s v="LOCAÇÃO DE APARELHO DE AR CONDICIONADO"/>
    <x v="380"/>
    <n v="960.47"/>
    <x v="17"/>
    <s v="19/02/2024"/>
    <x v="14"/>
    <x v="3"/>
    <s v="FEVEREIRO"/>
    <s v="08.01.03 - LOCAÇÃO DE EQUIPAMENTOS ADMINISTRATIVOS"/>
    <m/>
    <s v="00"/>
  </r>
  <r>
    <s v="REDE ASSISTENCIAL DA STS SÃO MIGUEL E ITAIM PAULISTA"/>
    <s v="STS ITAIM PAULISTA"/>
    <s v="UBS JARAGUA"/>
    <n v="2787970"/>
    <s v="UBS JARAGUÁ"/>
    <n v="2872"/>
    <x v="81"/>
    <x v="81"/>
    <s v="08.01.03"/>
    <x v="40"/>
    <s v="8. LOCAÇÃO"/>
    <s v="LOCAÇÃO DE CÂMERA DE MONITORAMENTO"/>
    <x v="381"/>
    <n v="1102.3"/>
    <x v="18"/>
    <s v="19/02/2024"/>
    <x v="25"/>
    <x v="3"/>
    <s v="FEVEREIRO"/>
    <s v="08.01.03 - LOCAÇÃO DE EQUIPAMENTOS ADMINISTRATIVOS"/>
    <m/>
    <s v="00"/>
  </r>
  <r>
    <s v="REDE ASSISTENCIAL DA STS SÃO MIGUEL E ITAIM PAULISTA"/>
    <s v="STS ITAIM PAULISTA"/>
    <s v="UBS JARAGUA"/>
    <n v="2787970"/>
    <s v="UBS JARAGUÁ"/>
    <n v="2872"/>
    <x v="83"/>
    <x v="83"/>
    <s v="08.01.03"/>
    <x v="40"/>
    <s v="8. LOCAÇÃO"/>
    <s v="LOCAÇÃO DE PURIFICADOR DE ÁGUA"/>
    <x v="383"/>
    <n v="149.6"/>
    <x v="21"/>
    <s v="27/02/2024"/>
    <x v="15"/>
    <x v="3"/>
    <s v="FEVEREIRO"/>
    <s v="08.01.03 - LOCAÇÃO DE EQUIPAMENTOS ADMINISTRATIVOS"/>
    <m/>
    <s v="00"/>
  </r>
  <r>
    <s v="REDE ASSISTENCIAL DA STS SÃO MIGUEL E ITAIM PAULISTA"/>
    <s v="STS ITAIM PAULISTA"/>
    <s v="UBS JARAGUA"/>
    <n v="2787970"/>
    <s v="UBS JARAGUÁ"/>
    <n v="2872"/>
    <x v="84"/>
    <x v="84"/>
    <s v="08.01.03"/>
    <x v="40"/>
    <s v="8. LOCAÇÃO"/>
    <s v="LOCAÇÃO DE APARELHO DE TELEFONIA VOIP"/>
    <x v="384"/>
    <n v="240"/>
    <x v="11"/>
    <s v="27/02/2024"/>
    <x v="29"/>
    <x v="3"/>
    <s v="FEVEREIRO"/>
    <s v="08.01.03 - LOCAÇÃO DE EQUIPAMENTOS ADMINISTRATIVOS"/>
    <m/>
    <s v="00"/>
  </r>
  <r>
    <s v="REDE ASSISTENCIAL DA STS SÃO MIGUEL E ITAIM PAULISTA"/>
    <s v="STS ITAIM PAULISTA"/>
    <s v="UBS JARAGUA"/>
    <n v="2787970"/>
    <s v="UBS JARAGUÁ"/>
    <n v="2872"/>
    <x v="85"/>
    <x v="85"/>
    <s v="08.01.03"/>
    <x v="40"/>
    <s v="8. LOCAÇÃO"/>
    <s v="LOCAÇÃO DE PAINEL DE SENHA"/>
    <x v="385"/>
    <n v="2328"/>
    <x v="12"/>
    <s v="28/02/2024"/>
    <x v="6"/>
    <x v="3"/>
    <s v="FEVEREIRO"/>
    <s v="08.01.03 - LOCAÇÃO DE EQUIPAMENTOS ADMINISTRATIVOS"/>
    <m/>
    <s v="00"/>
  </r>
  <r>
    <s v="REDE ASSISTENCIAL DA STS SÃO MIGUEL E ITAIM PAULISTA"/>
    <s v="STS ITAIM PAULISTA"/>
    <s v="UBS JARAGUA"/>
    <n v="2787970"/>
    <s v="UBS JARAGUÁ"/>
    <n v="2872"/>
    <x v="86"/>
    <x v="86"/>
    <s v="08.01.03"/>
    <x v="40"/>
    <s v="8. LOCAÇÃO"/>
    <s v="LOCAÇÃO DE EQUIPAMENTO DE INFORMÁTICA"/>
    <x v="387"/>
    <n v="182.16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ARAGUA"/>
    <n v="2787970"/>
    <s v="UBS JARAGUÁ"/>
    <n v="2872"/>
    <x v="269"/>
    <x v="271"/>
    <s v="08.01.03"/>
    <x v="40"/>
    <s v="8. LOCAÇÃO"/>
    <s v="LOCAÇÃO DE EQUIPAMENTO DE INFORMÁTICA"/>
    <x v="2364"/>
    <n v="990.12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ARAGUA"/>
    <n v="2787970"/>
    <s v="UBS JARAGUÁ"/>
    <n v="2872"/>
    <x v="87"/>
    <x v="87"/>
    <s v="08.01.03"/>
    <x v="40"/>
    <s v="8. LOCAÇÃO"/>
    <s v="LOCAÇÃO DE EQUIPAMENTO DE INFORMÁTICA"/>
    <x v="388"/>
    <n v="1586.4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ARAGUA"/>
    <n v="2787970"/>
    <s v="UBS JARAGUÁ"/>
    <n v="2872"/>
    <x v="87"/>
    <x v="87"/>
    <s v="08.01.03"/>
    <x v="40"/>
    <s v="8. LOCAÇÃO"/>
    <s v="LOCAÇÃO DE EQUIPAMENTO DE INFORMÁTICA"/>
    <x v="389"/>
    <n v="302.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ARAGUA"/>
    <n v="2787970"/>
    <s v="UBS JARAGUÁ"/>
    <n v="2872"/>
    <x v="88"/>
    <x v="88"/>
    <s v="08.01.03"/>
    <x v="40"/>
    <s v="8. LOCAÇÃO"/>
    <s v="LOCAÇÃO DE EQUIPAMENTO DE INFORMÁTICA"/>
    <x v="2365"/>
    <n v="485"/>
    <x v="15"/>
    <s v="29/02/2024"/>
    <x v="23"/>
    <x v="3"/>
    <s v="FEVEREIRO"/>
    <s v="08.01.03 - LOCAÇÃO DE EQUIPAMENTOS ADMINISTRATIVOS"/>
    <m/>
    <s v="00"/>
  </r>
  <r>
    <s v="REDE ASSISTENCIAL DA STS SÃO MIGUEL E ITAIM PAULISTA"/>
    <s v="STS ITAIM PAULISTA"/>
    <s v="UBS JARAGUA"/>
    <n v="2787970"/>
    <s v="UBS JARAGUÁ"/>
    <n v="2872"/>
    <x v="89"/>
    <x v="89"/>
    <s v="09.01.01"/>
    <x v="41"/>
    <s v="9.1.UTILIDADE PUBLICA"/>
    <s v="ÁGUA"/>
    <x v="3585"/>
    <n v="1990.58"/>
    <x v="20"/>
    <s v="26/02/2024"/>
    <x v="50"/>
    <x v="3"/>
    <s v="FEVEREIRO"/>
    <s v="09.01.01 - ÁGUA"/>
    <m/>
    <s v="00"/>
  </r>
  <r>
    <s v="REDE ASSISTENCIAL DA STS SÃO MIGUEL E ITAIM PAULISTA"/>
    <s v="STS ITAIM PAULISTA"/>
    <s v="UBS JARAGUA"/>
    <n v="2787970"/>
    <s v="UBS JARAGUÁ"/>
    <n v="2872"/>
    <x v="90"/>
    <x v="90"/>
    <s v="09.01.02"/>
    <x v="42"/>
    <s v="9.1.UTILIDADE PUBLICA"/>
    <s v="LUZ"/>
    <x v="3586"/>
    <n v="2692.62"/>
    <x v="15"/>
    <s v="29/02/2024"/>
    <x v="16"/>
    <x v="3"/>
    <s v="FEVEREIRO"/>
    <s v="09.01.02 - ENERGIA"/>
    <m/>
    <s v="00"/>
  </r>
  <r>
    <s v="REDE ASSISTENCIAL DA STS SÃO MIGUEL E ITAIM PAULISTA"/>
    <s v="STS ITAIM PAULISTA"/>
    <s v="UBS JARAGUA"/>
    <n v="2787970"/>
    <s v="UBS JARAGUÁ"/>
    <n v="2872"/>
    <x v="91"/>
    <x v="91"/>
    <s v="09.01.03"/>
    <x v="43"/>
    <s v="9.1.UTILIDADE PUBLICA"/>
    <s v="SERVIÇO DE INTERNET MÓVEL"/>
    <x v="393"/>
    <n v="508.5"/>
    <x v="20"/>
    <s v="26/02/2024"/>
    <x v="29"/>
    <x v="3"/>
    <s v="FEVEREIRO"/>
    <s v="09.01.03 - TELEFONIA"/>
    <m/>
    <s v="00"/>
  </r>
  <r>
    <s v="REDE ASSISTENCIAL DA STS SÃO MIGUEL E ITAIM PAULISTA"/>
    <s v="STS ITAIM PAULISTA"/>
    <s v="UBS JARAGUA"/>
    <n v="2787970"/>
    <s v="UBS JARAGUÁ"/>
    <n v="2872"/>
    <x v="84"/>
    <x v="84"/>
    <s v="09.01.03"/>
    <x v="43"/>
    <s v="9.1.UTILIDADE PUBLICA"/>
    <s v="TELEFONE VOIP"/>
    <x v="394"/>
    <n v="89.88"/>
    <x v="11"/>
    <s v="27/02/2024"/>
    <x v="29"/>
    <x v="3"/>
    <s v="FEVEREIRO"/>
    <s v="09.01.03 - TELEFONIA"/>
    <m/>
    <s v="00"/>
  </r>
  <r>
    <s v="REDE ASSISTENCIAL DA STS SÃO MIGUEL E ITAIM PAULISTA"/>
    <s v="STS ITAIM PAULISTA"/>
    <s v="UBS JARAGUA"/>
    <n v="2787970"/>
    <s v="UBS JARAGUÁ"/>
    <n v="2872"/>
    <x v="114"/>
    <x v="114"/>
    <s v="09.02.01"/>
    <x v="51"/>
    <s v="9.2.TAXAS E IMPOSTOS"/>
    <s v="TAXAS E IMPOSTOS - IPTU"/>
    <x v="3587"/>
    <n v="6114.2"/>
    <x v="3"/>
    <s v="09/02/2024"/>
    <x v="14"/>
    <x v="3"/>
    <s v="FEVEREIRO"/>
    <s v="09.02.01 - TAXAS E IMPOST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588"/>
    <n v="1254.3800000000001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589"/>
    <n v="925.89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590"/>
    <n v="1676.67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591"/>
    <n v="9747.9500000000007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592"/>
    <n v="1417.61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593"/>
    <n v="2042.67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594"/>
    <n v="2052.37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595"/>
    <n v="528.09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596"/>
    <n v="1412.07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597"/>
    <n v="1371.73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598"/>
    <n v="2042.67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599"/>
    <n v="2042.67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00"/>
    <n v="993.07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01"/>
    <n v="2174.62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02"/>
    <n v="673.63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03"/>
    <n v="2043.53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04"/>
    <n v="2428.8000000000002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05"/>
    <n v="1913.15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06"/>
    <n v="860.5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07"/>
    <n v="1475.97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08"/>
    <n v="860.5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4"/>
    <x v="1"/>
    <s v="1.RECURSOS HUMANOS"/>
    <s v="REMUNERAÇÃO DE PESSOAL"/>
    <x v="3588"/>
    <n v="674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4"/>
    <x v="1"/>
    <s v="1.RECURSOS HUMANOS"/>
    <s v="REMUNERAÇÃO DE PESSOAL"/>
    <x v="3589"/>
    <n v="639.70000000000005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4"/>
    <x v="1"/>
    <s v="1.RECURSOS HUMANOS"/>
    <s v="REMUNERAÇÃO DE PESSOAL"/>
    <x v="3590"/>
    <n v="756.13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4"/>
    <x v="1"/>
    <s v="1.RECURSOS HUMANOS"/>
    <s v="REMUNERAÇÃO DE PESSOAL"/>
    <x v="3591"/>
    <n v="2416.8000000000002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4"/>
    <x v="1"/>
    <s v="1.RECURSOS HUMANOS"/>
    <s v="REMUNERAÇÃO DE PESSOAL"/>
    <x v="3592"/>
    <n v="624.11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4"/>
    <x v="1"/>
    <s v="1.RECURSOS HUMANOS"/>
    <s v="REMUNERAÇÃO DE PESSOAL"/>
    <x v="3595"/>
    <n v="687.5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4"/>
    <x v="1"/>
    <s v="1.RECURSOS HUMANOS"/>
    <s v="REMUNERAÇÃO DE PESSOAL"/>
    <x v="3596"/>
    <n v="655.02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4"/>
    <x v="1"/>
    <s v="1.RECURSOS HUMANOS"/>
    <s v="REMUNERAÇÃO DE PESSOAL"/>
    <x v="3597"/>
    <n v="680.64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4"/>
    <x v="1"/>
    <s v="1.RECURSOS HUMANOS"/>
    <s v="REMUNERAÇÃO DE PESSOAL"/>
    <x v="3600"/>
    <n v="385.97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4"/>
    <x v="1"/>
    <s v="1.RECURSOS HUMANOS"/>
    <s v="REMUNERAÇÃO DE PESSOAL"/>
    <x v="3605"/>
    <n v="1169.08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7"/>
    <x v="2"/>
    <s v="1.RECURSOS HUMANOS"/>
    <s v="REMUNERAÇÃO DE PESSOAL"/>
    <x v="3588"/>
    <n v="875.5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7"/>
    <x v="2"/>
    <s v="1.RECURSOS HUMANOS"/>
    <s v="REMUNERAÇÃO DE PESSOAL"/>
    <x v="3589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7"/>
    <x v="2"/>
    <s v="1.RECURSOS HUMANOS"/>
    <s v="REMUNERAÇÃO DE PESSOAL"/>
    <x v="3597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7"/>
    <x v="2"/>
    <s v="1.RECURSOS HUMANOS"/>
    <s v="REMUNERAÇÃO DE PESSOAL"/>
    <x v="3598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7"/>
    <x v="2"/>
    <s v="1.RECURSOS HUMANOS"/>
    <s v="REMUNERAÇÃO DE PESSOAL"/>
    <x v="3604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8"/>
    <x v="3"/>
    <s v="1.RECURSOS HUMANOS"/>
    <s v="REMUNERAÇÃO DE PESSOAL"/>
    <x v="3588"/>
    <n v="1527.75"/>
    <x v="3"/>
    <s v="09/02/2024"/>
    <x v="0"/>
    <x v="0"/>
    <s v="FEVEREIRO"/>
    <s v="01.01.08 - FÉRIA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8"/>
    <x v="3"/>
    <s v="1.RECURSOS HUMANOS"/>
    <s v="REMUNERAÇÃO DE PESSOAL"/>
    <x v="3591"/>
    <n v="5826.24"/>
    <x v="3"/>
    <s v="09/02/2024"/>
    <x v="0"/>
    <x v="0"/>
    <s v="FEVEREIRO"/>
    <s v="01.01.08 - FÉRIA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1"/>
    <x v="5"/>
    <s v="1.RECURSOS HUMANOS"/>
    <s v="BENEFÍCIOS"/>
    <x v="3609"/>
    <n v="164.22"/>
    <x v="5"/>
    <s v="28/02/2024"/>
    <x v="0"/>
    <x v="0"/>
    <s v="FEVEREIRO"/>
    <s v="01.02.01 - VALE TRANSPORTE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588"/>
    <n v="10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589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590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591"/>
    <n v="13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592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593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594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595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596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597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598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599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00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01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02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03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04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05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07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5"/>
    <x v="7"/>
    <s v="1.RECURSOS HUMANOS"/>
    <s v="BENEFÍCIOS"/>
    <x v="3596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5"/>
    <x v="7"/>
    <s v="1.RECURSOS HUMANOS"/>
    <s v="BENEFÍCIOS"/>
    <x v="3603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5"/>
    <x v="7"/>
    <s v="1.RECURSOS HUMANOS"/>
    <s v="BENEFÍCIOS"/>
    <x v="3604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5"/>
    <x v="7"/>
    <s v="1.RECURSOS HUMANOS"/>
    <s v="BENEFÍCIOS"/>
    <x v="3607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58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589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59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59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59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593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59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59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59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59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59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599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0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0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0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03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0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0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0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589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591"/>
    <n v="196.05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59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593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594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595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597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598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599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600"/>
    <n v="31.36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601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60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603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605"/>
    <n v="63.41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607"/>
    <n v="31.36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588"/>
    <n v="136.4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589"/>
    <n v="112.2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590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591"/>
    <n v="608.8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592"/>
    <n v="182.6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593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594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595"/>
    <n v="112.2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596"/>
    <n v="195.4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597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598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599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00"/>
    <n v="125.9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01"/>
    <n v="195.76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02"/>
    <n v="54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03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04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05"/>
    <n v="358.7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06"/>
    <n v="74.6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07"/>
    <n v="126.19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08"/>
    <n v="74.6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591"/>
    <n v="3036.9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05"/>
    <n v="125.27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588"/>
    <n v="140.07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589"/>
    <n v="219.9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590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591"/>
    <n v="1506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592"/>
    <n v="181.15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593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594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595"/>
    <n v="220.09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596"/>
    <n v="192.57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597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598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599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00"/>
    <n v="130.76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01"/>
    <n v="192.84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02"/>
    <n v="239.3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03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04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05"/>
    <n v="306.58999999999997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06"/>
    <n v="19.89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07"/>
    <n v="131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08"/>
    <n v="19.89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10"/>
    <x v="16"/>
    <s v="1.RECURSOS HUMANOS"/>
    <s v="ENCARGOS E CONTRIBUIÇÕES"/>
    <x v="3602"/>
    <n v="44.54"/>
    <x v="7"/>
    <s v="20/02/2024"/>
    <x v="0"/>
    <x v="0"/>
    <s v="FEVEREIRO"/>
    <s v="01.03.10 - FÉRIA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99"/>
    <x v="17"/>
    <s v="1.RECURSOS HUMANOS"/>
    <s v="ENCARGOS E CONTRIBUIÇÕES"/>
    <x v="3591"/>
    <n v="20"/>
    <x v="10"/>
    <s v="15/02/2024"/>
    <x v="0"/>
    <x v="0"/>
    <s v="FEVEREIRO"/>
    <s v="01.03.99 - OUTROS DESCONTOS DE ENCARGOS E CONTRIBUIÇÕE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10"/>
    <n v="8761.74"/>
    <x v="0"/>
    <s v="06/02/2024"/>
    <x v="0"/>
    <x v="4"/>
    <s v="FEVEREIRO"/>
    <s v="01.01.01 - SALÁRIOS"/>
    <m/>
    <s v="02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28"/>
    <n v="6984.12"/>
    <x v="0"/>
    <s v="06/02/2024"/>
    <x v="0"/>
    <x v="4"/>
    <s v="FEVEREIRO"/>
    <s v="01.01.01 - SALÁRIOS"/>
    <m/>
    <s v="02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11"/>
    <n v="5513.72"/>
    <x v="0"/>
    <s v="06/02/2024"/>
    <x v="0"/>
    <x v="4"/>
    <s v="FEVEREIRO"/>
    <s v="01.01.01 - SALÁRIOS"/>
    <m/>
    <s v="02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12"/>
    <n v="2788.27"/>
    <x v="0"/>
    <s v="06/02/2024"/>
    <x v="0"/>
    <x v="4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13"/>
    <n v="2082.79"/>
    <x v="0"/>
    <s v="06/02/2024"/>
    <x v="0"/>
    <x v="4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14"/>
    <n v="3739.32"/>
    <x v="0"/>
    <s v="06/02/2024"/>
    <x v="0"/>
    <x v="4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15"/>
    <n v="3389.32"/>
    <x v="0"/>
    <s v="06/02/2024"/>
    <x v="0"/>
    <x v="4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16"/>
    <n v="4072.31"/>
    <x v="0"/>
    <s v="06/02/2024"/>
    <x v="0"/>
    <x v="4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89"/>
    <n v="8017.85"/>
    <x v="0"/>
    <s v="06/02/2024"/>
    <x v="0"/>
    <x v="4"/>
    <s v="FEVEREIRO"/>
    <s v="01.01.01 - SALÁRIOS"/>
    <m/>
    <s v="02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17"/>
    <n v="754.63"/>
    <x v="0"/>
    <s v="06/02/2024"/>
    <x v="0"/>
    <x v="4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18"/>
    <n v="6814.49"/>
    <x v="0"/>
    <s v="06/02/2024"/>
    <x v="0"/>
    <x v="4"/>
    <s v="FEVEREIRO"/>
    <s v="01.01.01 - SALÁRIOS"/>
    <m/>
    <s v="02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19"/>
    <n v="15076.92"/>
    <x v="0"/>
    <s v="06/02/2024"/>
    <x v="0"/>
    <x v="4"/>
    <s v="FEVEREIRO"/>
    <s v="01.01.01 - SALÁRIOS"/>
    <m/>
    <s v="02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2"/>
    <n v="4807.5"/>
    <x v="0"/>
    <s v="06/02/2024"/>
    <x v="0"/>
    <x v="4"/>
    <s v="FEVEREIRO"/>
    <s v="01.01.01 - SALÁRIOS"/>
    <m/>
    <s v="02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3"/>
    <n v="7761.17"/>
    <x v="0"/>
    <s v="06/02/2024"/>
    <x v="0"/>
    <x v="4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274"/>
    <n v="6405.67"/>
    <x v="0"/>
    <s v="06/02/2024"/>
    <x v="0"/>
    <x v="4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4"/>
    <n v="4740.9799999999996"/>
    <x v="0"/>
    <s v="06/02/2024"/>
    <x v="0"/>
    <x v="4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20"/>
    <n v="15760.84"/>
    <x v="0"/>
    <s v="06/02/2024"/>
    <x v="0"/>
    <x v="4"/>
    <s v="FEVEREIRO"/>
    <s v="01.01.01 - SALÁRIOS"/>
    <m/>
    <s v="02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21"/>
    <n v="4629.03"/>
    <x v="0"/>
    <s v="06/02/2024"/>
    <x v="0"/>
    <x v="4"/>
    <s v="FEVEREIRO"/>
    <s v="01.01.01 - SALÁRIOS"/>
    <m/>
    <s v="02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8"/>
    <n v="14303.24"/>
    <x v="0"/>
    <s v="06/02/2024"/>
    <x v="0"/>
    <x v="4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22"/>
    <n v="1796.26"/>
    <x v="0"/>
    <s v="06/02/2024"/>
    <x v="0"/>
    <x v="4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23"/>
    <n v="1077.29"/>
    <x v="0"/>
    <s v="06/02/2024"/>
    <x v="0"/>
    <x v="4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24"/>
    <n v="3403.8"/>
    <x v="0"/>
    <s v="06/02/2024"/>
    <x v="0"/>
    <x v="4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613"/>
    <n v="14593.98"/>
    <x v="0"/>
    <s v="06/02/2024"/>
    <x v="0"/>
    <x v="4"/>
    <s v="FEVEREIRO"/>
    <s v="01.01.01 - SALÁRIOS"/>
    <m/>
    <s v="02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25"/>
    <n v="3329.66"/>
    <x v="0"/>
    <s v="06/02/2024"/>
    <x v="0"/>
    <x v="4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26"/>
    <n v="6285.59"/>
    <x v="0"/>
    <s v="06/02/2024"/>
    <x v="0"/>
    <x v="4"/>
    <s v="FEVEREIRO"/>
    <s v="01.01.01 - SALÁRIOS"/>
    <m/>
    <s v="02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27"/>
    <n v="957.43"/>
    <x v="0"/>
    <s v="06/02/2024"/>
    <x v="0"/>
    <x v="4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28"/>
    <n v="13657.23"/>
    <x v="0"/>
    <s v="06/02/2024"/>
    <x v="0"/>
    <x v="4"/>
    <s v="FEVEREIRO"/>
    <s v="01.01.01 - SALÁRIOS"/>
    <m/>
    <s v="02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29"/>
    <n v="3333.71"/>
    <x v="0"/>
    <s v="06/02/2024"/>
    <x v="0"/>
    <x v="4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30"/>
    <n v="6074.02"/>
    <x v="0"/>
    <s v="06/02/2024"/>
    <x v="0"/>
    <x v="4"/>
    <s v="FEVEREIRO"/>
    <s v="01.01.01 - SALÁRIOS"/>
    <m/>
    <s v="02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31"/>
    <n v="5486.05"/>
    <x v="0"/>
    <s v="06/02/2024"/>
    <x v="0"/>
    <x v="4"/>
    <s v="FEVEREIRO"/>
    <s v="01.01.01 - SALÁRIOS"/>
    <m/>
    <s v="02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32"/>
    <n v="630.74"/>
    <x v="0"/>
    <s v="06/02/2024"/>
    <x v="0"/>
    <x v="4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33"/>
    <n v="18006.23"/>
    <x v="0"/>
    <s v="06/02/2024"/>
    <x v="0"/>
    <x v="4"/>
    <s v="FEVEREIRO"/>
    <s v="01.01.01 - SALÁRIOS"/>
    <m/>
    <s v="02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34"/>
    <n v="2257.9699999999998"/>
    <x v="0"/>
    <s v="06/02/2024"/>
    <x v="0"/>
    <x v="4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35"/>
    <n v="2545.34"/>
    <x v="0"/>
    <s v="06/02/2024"/>
    <x v="0"/>
    <x v="4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36"/>
    <n v="5852.31"/>
    <x v="0"/>
    <s v="06/02/2024"/>
    <x v="0"/>
    <x v="4"/>
    <s v="FEVEREIRO"/>
    <s v="01.01.01 - SALÁRIOS"/>
    <m/>
    <s v="02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37"/>
    <n v="2547.0300000000002"/>
    <x v="0"/>
    <s v="06/02/2024"/>
    <x v="0"/>
    <x v="4"/>
    <s v="FEVEREIRO"/>
    <s v="01.01.01 - SALÁRIOS"/>
    <m/>
    <s v="02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38"/>
    <n v="6532.12"/>
    <x v="0"/>
    <s v="06/02/2024"/>
    <x v="0"/>
    <x v="4"/>
    <s v="FEVEREIRO"/>
    <s v="01.01.01 - SALÁRIOS"/>
    <m/>
    <s v="02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39"/>
    <n v="3245.85"/>
    <x v="0"/>
    <s v="06/02/2024"/>
    <x v="0"/>
    <x v="4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40"/>
    <n v="3113.3"/>
    <x v="0"/>
    <s v="06/02/2024"/>
    <x v="0"/>
    <x v="4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41"/>
    <n v="2218.81"/>
    <x v="0"/>
    <s v="06/02/2024"/>
    <x v="0"/>
    <x v="4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42"/>
    <n v="5595.59"/>
    <x v="0"/>
    <s v="06/02/2024"/>
    <x v="0"/>
    <x v="4"/>
    <s v="FEVEREIRO"/>
    <s v="01.01.01 - SALÁRIOS"/>
    <m/>
    <s v="02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43"/>
    <n v="3362.15"/>
    <x v="0"/>
    <s v="06/02/2024"/>
    <x v="0"/>
    <x v="4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44"/>
    <n v="3190.57"/>
    <x v="0"/>
    <s v="06/02/2024"/>
    <x v="0"/>
    <x v="4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45"/>
    <n v="5188.54"/>
    <x v="0"/>
    <s v="06/02/2024"/>
    <x v="0"/>
    <x v="4"/>
    <s v="FEVEREIRO"/>
    <s v="01.01.01 - SALÁRIOS"/>
    <m/>
    <s v="02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46"/>
    <n v="3122.8"/>
    <x v="0"/>
    <s v="06/02/2024"/>
    <x v="0"/>
    <x v="4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47"/>
    <n v="106.3"/>
    <x v="0"/>
    <s v="06/02/2024"/>
    <x v="0"/>
    <x v="4"/>
    <s v="FEVEREIRO"/>
    <s v="01.01.01 - SALÁRIOS"/>
    <m/>
    <s v="02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48"/>
    <n v="5978.79"/>
    <x v="0"/>
    <s v="06/02/2024"/>
    <x v="0"/>
    <x v="4"/>
    <s v="FEVEREIRO"/>
    <s v="01.01.01 - SALÁRIOS"/>
    <m/>
    <s v="02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49"/>
    <n v="6135.2"/>
    <x v="0"/>
    <s v="06/02/2024"/>
    <x v="0"/>
    <x v="4"/>
    <s v="FEVEREIRO"/>
    <s v="01.01.01 - SALÁRIOS"/>
    <m/>
    <s v="02"/>
  </r>
  <r>
    <s v="REDE ASSISTENCIAL DA STS SÃO MIGUEL E ITAIM PAULISTA"/>
    <s v="STS SÃO MIGUEL"/>
    <s v="UBS JARDIM HELENA"/>
    <n v="4049934"/>
    <s v="UBS JARDIM HELENA"/>
    <n v="2954"/>
    <x v="0"/>
    <x v="0"/>
    <s v="01.01.01"/>
    <x v="0"/>
    <s v="1.RECURSOS HUMANOS"/>
    <s v="REMUNERAÇÃO DE PESSOAL"/>
    <x v="3613"/>
    <n v="414.48"/>
    <x v="7"/>
    <s v="20/02/2024"/>
    <x v="0"/>
    <x v="4"/>
    <s v="FEVEREIRO"/>
    <s v="01.01.01 - SALÁR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4"/>
    <x v="1"/>
    <s v="1.RECURSOS HUMANOS"/>
    <s v="REMUNERAÇÃO DE PESSOAL"/>
    <x v="3612"/>
    <n v="680.02"/>
    <x v="1"/>
    <s v="14/02/2024"/>
    <x v="0"/>
    <x v="4"/>
    <s v="FEVEREIRO"/>
    <s v="01.01.04 - CONSIGNAD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4"/>
    <x v="1"/>
    <s v="1.RECURSOS HUMANOS"/>
    <s v="REMUNERAÇÃO DE PESSOAL"/>
    <x v="3613"/>
    <n v="648.58000000000004"/>
    <x v="1"/>
    <s v="14/02/2024"/>
    <x v="0"/>
    <x v="4"/>
    <s v="FEVEREIRO"/>
    <s v="01.01.04 - CONSIGNAD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4"/>
    <x v="1"/>
    <s v="1.RECURSOS HUMANOS"/>
    <s v="REMUNERAÇÃO DE PESSOAL"/>
    <x v="3616"/>
    <n v="1882.52"/>
    <x v="1"/>
    <s v="14/02/2024"/>
    <x v="0"/>
    <x v="4"/>
    <s v="FEVEREIRO"/>
    <s v="01.01.04 - CONSIGNAD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4"/>
    <x v="1"/>
    <s v="1.RECURSOS HUMANOS"/>
    <s v="REMUNERAÇÃO DE PESSOAL"/>
    <x v="3617"/>
    <n v="913.2"/>
    <x v="1"/>
    <s v="14/02/2024"/>
    <x v="0"/>
    <x v="4"/>
    <s v="FEVEREIRO"/>
    <s v="01.01.04 - CONSIGNAD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4"/>
    <x v="1"/>
    <s v="1.RECURSOS HUMANOS"/>
    <s v="REMUNERAÇÃO DE PESSOAL"/>
    <x v="32"/>
    <n v="2573.08"/>
    <x v="1"/>
    <s v="14/02/2024"/>
    <x v="0"/>
    <x v="4"/>
    <s v="FEVEREIRO"/>
    <s v="01.01.04 - CONSIGNAD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4"/>
    <x v="1"/>
    <s v="1.RECURSOS HUMANOS"/>
    <s v="REMUNERAÇÃO DE PESSOAL"/>
    <x v="274"/>
    <n v="534.65"/>
    <x v="1"/>
    <s v="14/02/2024"/>
    <x v="0"/>
    <x v="4"/>
    <s v="FEVEREIRO"/>
    <s v="01.01.04 - CONSIGNAD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4"/>
    <x v="1"/>
    <s v="1.RECURSOS HUMANOS"/>
    <s v="REMUNERAÇÃO DE PESSOAL"/>
    <x v="3621"/>
    <n v="1358.82"/>
    <x v="1"/>
    <s v="14/02/2024"/>
    <x v="0"/>
    <x v="4"/>
    <s v="FEVEREIRO"/>
    <s v="01.01.04 - CONSIGNAD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4"/>
    <x v="1"/>
    <s v="1.RECURSOS HUMANOS"/>
    <s v="REMUNERAÇÃO DE PESSOAL"/>
    <x v="3622"/>
    <n v="1081.7"/>
    <x v="1"/>
    <s v="14/02/2024"/>
    <x v="0"/>
    <x v="4"/>
    <s v="FEVEREIRO"/>
    <s v="01.01.04 - CONSIGNAD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4"/>
    <x v="1"/>
    <s v="1.RECURSOS HUMANOS"/>
    <s v="REMUNERAÇÃO DE PESSOAL"/>
    <x v="3623"/>
    <n v="1070.4000000000001"/>
    <x v="1"/>
    <s v="14/02/2024"/>
    <x v="0"/>
    <x v="4"/>
    <s v="FEVEREIRO"/>
    <s v="01.01.04 - CONSIGNAD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4"/>
    <x v="1"/>
    <s v="1.RECURSOS HUMANOS"/>
    <s v="REMUNERAÇÃO DE PESSOAL"/>
    <x v="3624"/>
    <n v="66.72"/>
    <x v="1"/>
    <s v="14/02/2024"/>
    <x v="0"/>
    <x v="4"/>
    <s v="FEVEREIRO"/>
    <s v="01.01.04 - CONSIGNAD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4"/>
    <x v="1"/>
    <s v="1.RECURSOS HUMANOS"/>
    <s v="REMUNERAÇÃO DE PESSOAL"/>
    <x v="3627"/>
    <n v="1109.31"/>
    <x v="1"/>
    <s v="14/02/2024"/>
    <x v="0"/>
    <x v="4"/>
    <s v="FEVEREIRO"/>
    <s v="01.01.04 - CONSIGNAD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4"/>
    <x v="1"/>
    <s v="1.RECURSOS HUMANOS"/>
    <s v="REMUNERAÇÃO DE PESSOAL"/>
    <x v="3631"/>
    <n v="2349.04"/>
    <x v="1"/>
    <s v="14/02/2024"/>
    <x v="0"/>
    <x v="4"/>
    <s v="FEVEREIRO"/>
    <s v="01.01.04 - CONSIGNAD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4"/>
    <x v="1"/>
    <s v="1.RECURSOS HUMANOS"/>
    <s v="REMUNERAÇÃO DE PESSOAL"/>
    <x v="3632"/>
    <n v="1235.72"/>
    <x v="1"/>
    <s v="14/02/2024"/>
    <x v="0"/>
    <x v="4"/>
    <s v="FEVEREIRO"/>
    <s v="01.01.04 - CONSIGNAD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4"/>
    <x v="1"/>
    <s v="1.RECURSOS HUMANOS"/>
    <s v="REMUNERAÇÃO DE PESSOAL"/>
    <x v="3634"/>
    <n v="670.41"/>
    <x v="1"/>
    <s v="14/02/2024"/>
    <x v="0"/>
    <x v="4"/>
    <s v="FEVEREIRO"/>
    <s v="01.01.04 - CONSIGNAD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4"/>
    <x v="1"/>
    <s v="1.RECURSOS HUMANOS"/>
    <s v="REMUNERAÇÃO DE PESSOAL"/>
    <x v="3635"/>
    <n v="1007.59"/>
    <x v="1"/>
    <s v="14/02/2024"/>
    <x v="0"/>
    <x v="4"/>
    <s v="FEVEREIRO"/>
    <s v="01.01.04 - CONSIGNAD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4"/>
    <x v="1"/>
    <s v="1.RECURSOS HUMANOS"/>
    <s v="REMUNERAÇÃO DE PESSOAL"/>
    <x v="3636"/>
    <n v="438.13"/>
    <x v="1"/>
    <s v="14/02/2024"/>
    <x v="0"/>
    <x v="4"/>
    <s v="FEVEREIRO"/>
    <s v="01.01.04 - CONSIGNAD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4"/>
    <x v="1"/>
    <s v="1.RECURSOS HUMANOS"/>
    <s v="REMUNERAÇÃO DE PESSOAL"/>
    <x v="3637"/>
    <n v="1676.42"/>
    <x v="1"/>
    <s v="14/02/2024"/>
    <x v="0"/>
    <x v="4"/>
    <s v="FEVEREIRO"/>
    <s v="01.01.04 - CONSIGNAD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4"/>
    <x v="1"/>
    <s v="1.RECURSOS HUMANOS"/>
    <s v="REMUNERAÇÃO DE PESSOAL"/>
    <x v="3641"/>
    <n v="730.3"/>
    <x v="1"/>
    <s v="14/02/2024"/>
    <x v="0"/>
    <x v="4"/>
    <s v="FEVEREIRO"/>
    <s v="01.01.04 - CONSIGNAD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4"/>
    <x v="1"/>
    <s v="1.RECURSOS HUMANOS"/>
    <s v="REMUNERAÇÃO DE PESSOAL"/>
    <x v="3645"/>
    <n v="913.61"/>
    <x v="1"/>
    <s v="14/02/2024"/>
    <x v="0"/>
    <x v="4"/>
    <s v="FEVEREIRO"/>
    <s v="01.01.04 - CONSIGNAD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4"/>
    <x v="1"/>
    <s v="1.RECURSOS HUMANOS"/>
    <s v="REMUNERAÇÃO DE PESSOAL"/>
    <x v="3647"/>
    <n v="935.65"/>
    <x v="1"/>
    <s v="14/02/2024"/>
    <x v="0"/>
    <x v="4"/>
    <s v="FEVEREIRO"/>
    <s v="01.01.04 - CONSIGNAD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7"/>
    <x v="2"/>
    <s v="1.RECURSOS HUMANOS"/>
    <s v="REMUNERAÇÃO DE PESSOAL"/>
    <x v="3612"/>
    <n v="1998.29"/>
    <x v="2"/>
    <s v="23/02/2024"/>
    <x v="0"/>
    <x v="4"/>
    <s v="FEVEREIRO"/>
    <s v="01.01.07 - 13º SALÁRI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7"/>
    <x v="2"/>
    <s v="1.RECURSOS HUMANOS"/>
    <s v="REMUNERAÇÃO DE PESSOAL"/>
    <x v="3622"/>
    <n v="1944.2"/>
    <x v="2"/>
    <s v="23/02/2024"/>
    <x v="0"/>
    <x v="4"/>
    <s v="FEVEREIRO"/>
    <s v="01.01.07 - 13º SALÁRI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7"/>
    <x v="2"/>
    <s v="1.RECURSOS HUMANOS"/>
    <s v="REMUNERAÇÃO DE PESSOAL"/>
    <x v="3635"/>
    <n v="1944.2"/>
    <x v="2"/>
    <s v="23/02/2024"/>
    <x v="0"/>
    <x v="4"/>
    <s v="FEVEREIRO"/>
    <s v="01.01.07 - 13º SALÁRI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7"/>
    <x v="2"/>
    <s v="1.RECURSOS HUMANOS"/>
    <s v="REMUNERAÇÃO DE PESSOAL"/>
    <x v="3641"/>
    <n v="1680.79"/>
    <x v="2"/>
    <s v="23/02/2024"/>
    <x v="0"/>
    <x v="4"/>
    <s v="FEVEREIRO"/>
    <s v="01.01.07 - 13º SALÁRI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8"/>
    <x v="3"/>
    <s v="1.RECURSOS HUMANOS"/>
    <s v="REMUNERAÇÃO DE PESSOAL"/>
    <x v="3618"/>
    <n v="5043.51"/>
    <x v="3"/>
    <s v="09/02/2024"/>
    <x v="0"/>
    <x v="4"/>
    <s v="FEVEREIRO"/>
    <s v="01.01.08 - FÉRIA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8"/>
    <x v="3"/>
    <s v="1.RECURSOS HUMANOS"/>
    <s v="REMUNERAÇÃO DE PESSOAL"/>
    <x v="33"/>
    <n v="4667.1000000000004"/>
    <x v="3"/>
    <s v="09/02/2024"/>
    <x v="0"/>
    <x v="4"/>
    <s v="FEVEREIRO"/>
    <s v="01.01.08 - FÉRIA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8"/>
    <x v="3"/>
    <s v="1.RECURSOS HUMANOS"/>
    <s v="REMUNERAÇÃO DE PESSOAL"/>
    <x v="3626"/>
    <n v="4967.3900000000003"/>
    <x v="3"/>
    <s v="09/02/2024"/>
    <x v="0"/>
    <x v="4"/>
    <s v="FEVEREIRO"/>
    <s v="01.01.08 - FÉRIA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8"/>
    <x v="3"/>
    <s v="1.RECURSOS HUMANOS"/>
    <s v="REMUNERAÇÃO DE PESSOAL"/>
    <x v="3628"/>
    <n v="9591.59"/>
    <x v="3"/>
    <s v="09/02/2024"/>
    <x v="0"/>
    <x v="4"/>
    <s v="FEVEREIRO"/>
    <s v="01.01.08 - FÉRIA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8"/>
    <x v="3"/>
    <s v="1.RECURSOS HUMANOS"/>
    <s v="REMUNERAÇÃO DE PESSOAL"/>
    <x v="3644"/>
    <n v="4187.9799999999996"/>
    <x v="3"/>
    <s v="09/02/2024"/>
    <x v="0"/>
    <x v="4"/>
    <s v="FEVEREIRO"/>
    <s v="01.01.08 - FÉRIA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8"/>
    <x v="3"/>
    <s v="1.RECURSOS HUMANOS"/>
    <s v="REMUNERAÇÃO DE PESSOAL"/>
    <x v="3645"/>
    <n v="7273.34"/>
    <x v="3"/>
    <s v="09/02/2024"/>
    <x v="0"/>
    <x v="4"/>
    <s v="FEVEREIRO"/>
    <s v="01.01.08 - FÉRIA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1.08"/>
    <x v="3"/>
    <s v="1.RECURSOS HUMANOS"/>
    <s v="REMUNERAÇÃO DE PESSOAL"/>
    <x v="274"/>
    <n v="4122.2700000000004"/>
    <x v="15"/>
    <s v="29/02/2024"/>
    <x v="0"/>
    <x v="4"/>
    <s v="FEVEREIRO"/>
    <s v="01.01.08 - FÉRIA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10"/>
    <n v="4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28"/>
    <n v="52.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11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12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13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15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16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89"/>
    <n v="13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17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18"/>
    <n v="1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19"/>
    <n v="10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2"/>
    <n v="9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3"/>
    <n v="7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274"/>
    <n v="32.72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275"/>
    <n v="32.72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4"/>
    <n v="59.99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5"/>
    <n v="4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20"/>
    <n v="10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21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8"/>
    <n v="9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22"/>
    <n v="52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23"/>
    <n v="19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9"/>
    <n v="8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24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613"/>
    <n v="58.2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25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26"/>
    <n v="1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27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28"/>
    <n v="6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29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30"/>
    <n v="6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41"/>
    <n v="59.99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32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33"/>
    <n v="12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34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35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36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37"/>
    <n v="21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39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40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41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42"/>
    <n v="6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43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44"/>
    <n v="10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45"/>
    <n v="10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46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48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2"/>
    <x v="6"/>
    <s v="1.RECURSOS HUMANOS"/>
    <s v="BENEFÍCIOS"/>
    <x v="3649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5"/>
    <x v="7"/>
    <s v="1.RECURSOS HUMANOS"/>
    <s v="BENEFÍCIOS"/>
    <x v="3616"/>
    <n v="44"/>
    <x v="3"/>
    <s v="09/02/2024"/>
    <x v="0"/>
    <x v="4"/>
    <s v="FEVEREIRO"/>
    <s v="01.02.05 - CONVEN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5"/>
    <x v="7"/>
    <s v="1.RECURSOS HUMANOS"/>
    <s v="BENEFÍCIOS"/>
    <x v="3617"/>
    <n v="4"/>
    <x v="3"/>
    <s v="09/02/2024"/>
    <x v="0"/>
    <x v="4"/>
    <s v="FEVEREIRO"/>
    <s v="01.02.05 - CONVEN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5"/>
    <x v="7"/>
    <s v="1.RECURSOS HUMANOS"/>
    <s v="BENEFÍCIOS"/>
    <x v="3635"/>
    <n v="108"/>
    <x v="3"/>
    <s v="09/02/2024"/>
    <x v="0"/>
    <x v="4"/>
    <s v="FEVEREIRO"/>
    <s v="01.02.05 - CONVEN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5"/>
    <x v="7"/>
    <s v="1.RECURSOS HUMANOS"/>
    <s v="BENEFÍCIOS"/>
    <x v="3646"/>
    <n v="4"/>
    <x v="3"/>
    <s v="09/02/2024"/>
    <x v="0"/>
    <x v="4"/>
    <s v="FEVEREIRO"/>
    <s v="01.02.05 - CONVEN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5"/>
    <x v="7"/>
    <s v="1.RECURSOS HUMANOS"/>
    <s v="BENEFÍCIOS"/>
    <x v="3648"/>
    <n v="4"/>
    <x v="3"/>
    <s v="09/02/2024"/>
    <x v="0"/>
    <x v="4"/>
    <s v="FEVEREIRO"/>
    <s v="01.02.05 - CONVEN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5"/>
    <x v="7"/>
    <s v="1.RECURSOS HUMANOS"/>
    <s v="BENEFÍCIOS"/>
    <x v="3649"/>
    <n v="4"/>
    <x v="3"/>
    <s v="09/02/2024"/>
    <x v="0"/>
    <x v="4"/>
    <s v="FEVEREIRO"/>
    <s v="01.02.05 - CONVEN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10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28"/>
    <n v="81.2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11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12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13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15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16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89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17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18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19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2"/>
    <n v="139.19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3"/>
    <n v="108.27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274"/>
    <n v="44.29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275"/>
    <n v="44.29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4"/>
    <n v="54.13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5"/>
    <n v="108.27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20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21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8"/>
    <n v="81.2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22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23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9"/>
    <n v="108.27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24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613"/>
    <n v="57.33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25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26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27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28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29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30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41"/>
    <n v="54.13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32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33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34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35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36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37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38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39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40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41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42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43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44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45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46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47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48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06"/>
    <x v="8"/>
    <s v="1.RECURSOS HUMANOS"/>
    <s v="BENEFÍCIOS"/>
    <x v="3649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617"/>
    <n v="55.62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274"/>
    <n v="76.13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623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624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613"/>
    <n v="138.38999999999999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625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626"/>
    <n v="76.12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627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629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632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634"/>
    <n v="55.62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635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636"/>
    <n v="131.58000000000001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637"/>
    <n v="131.58000000000001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639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640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641"/>
    <n v="55.62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643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650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644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646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648"/>
    <n v="131.58000000000001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2.99"/>
    <x v="9"/>
    <s v="1.RECURSOS HUMANOS"/>
    <s v="BENEFÍCIOS"/>
    <x v="3649"/>
    <n v="131.58000000000001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28"/>
    <n v="608.86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11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12"/>
    <n v="378.4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13"/>
    <n v="261.37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14"/>
    <n v="365.4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15"/>
    <n v="365.4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16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17"/>
    <n v="173.58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18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3"/>
    <n v="405.9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274"/>
    <n v="304.43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4"/>
    <n v="10.6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5"/>
    <n v="277.69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20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21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8"/>
    <n v="144.49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22"/>
    <n v="118.68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23"/>
    <n v="106.4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9"/>
    <n v="202.9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24"/>
    <n v="365.4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613"/>
    <n v="429.78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25"/>
    <n v="365.4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26"/>
    <n v="292.33999999999997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27"/>
    <n v="216.4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28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29"/>
    <n v="365.4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41"/>
    <n v="202.9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51"/>
    <n v="127.56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32"/>
    <n v="183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33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34"/>
    <n v="299.0400000000000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35"/>
    <n v="362.34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36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37"/>
    <n v="294.98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38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39"/>
    <n v="364.3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40"/>
    <n v="365.4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41"/>
    <n v="302.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42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43"/>
    <n v="365.4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50"/>
    <n v="44.91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44"/>
    <n v="342.56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45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46"/>
    <n v="365.4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47"/>
    <n v="84.48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48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1"/>
    <x v="10"/>
    <s v="1.RECURSOS HUMANOS"/>
    <s v="ENCARGOS E CONTRIBUIÇÕES"/>
    <x v="3649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10"/>
    <n v="2760.5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28"/>
    <n v="2152.04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12"/>
    <n v="147.13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13"/>
    <n v="130.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14"/>
    <n v="130.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15"/>
    <n v="130.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16"/>
    <n v="1106.339999999999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89"/>
    <n v="2711.53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18"/>
    <n v="1533.16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19"/>
    <n v="2636.93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2"/>
    <n v="298.87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3"/>
    <n v="2235.4899999999998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274"/>
    <n v="2059.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20"/>
    <n v="4119.8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21"/>
    <n v="1040.48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8"/>
    <n v="2555.65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22"/>
    <n v="130.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23"/>
    <n v="126.51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613"/>
    <n v="4275.75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25"/>
    <n v="130.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26"/>
    <n v="1104.58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28"/>
    <n v="1533.16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29"/>
    <n v="126.51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30"/>
    <n v="1629.12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31"/>
    <n v="2659.28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33"/>
    <n v="3368.2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34"/>
    <n v="54.64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52"/>
    <n v="1368.93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35"/>
    <n v="129.30000000000001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36"/>
    <n v="1128.589999999999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37"/>
    <n v="1081.42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38"/>
    <n v="1133.56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39"/>
    <n v="130.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40"/>
    <n v="130.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41"/>
    <n v="54.64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42"/>
    <n v="1307.109999999999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43"/>
    <n v="98.07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50"/>
    <n v="130.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44"/>
    <n v="124.11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45"/>
    <n v="990.4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46"/>
    <n v="130.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48"/>
    <n v="1133.56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2"/>
    <x v="11"/>
    <s v="1.RECURSOS HUMANOS"/>
    <s v="ENCARGOS E CONTRIBUIÇÕES"/>
    <x v="3649"/>
    <n v="763.64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10"/>
    <n v="895.32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28"/>
    <n v="758.19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11"/>
    <n v="626.29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12"/>
    <n v="319.72000000000003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13"/>
    <n v="241.7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14"/>
    <n v="311.07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15"/>
    <n v="311.07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16"/>
    <n v="640.52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89"/>
    <n v="884.73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17"/>
    <n v="308.99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18"/>
    <n v="727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19"/>
    <n v="1663.66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2"/>
    <n v="977.35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3"/>
    <n v="848.09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274"/>
    <n v="761.76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4"/>
    <n v="979.9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20"/>
    <n v="1714.18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21"/>
    <n v="644.54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8"/>
    <n v="1750.17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22"/>
    <n v="390.67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23"/>
    <n v="383.65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24"/>
    <n v="311.07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613"/>
    <n v="1608.03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25"/>
    <n v="311.07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26"/>
    <n v="940.33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27"/>
    <n v="352.54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28"/>
    <n v="1482.06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29"/>
    <n v="311.07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30"/>
    <n v="991.92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31"/>
    <n v="864.56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32"/>
    <n v="341.02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33"/>
    <n v="1917.57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34"/>
    <n v="266.81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35"/>
    <n v="309.01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36"/>
    <n v="692.78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37"/>
    <n v="849.33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38"/>
    <n v="695.84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39"/>
    <n v="310.35000000000002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40"/>
    <n v="311.07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41"/>
    <n v="268.92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42"/>
    <n v="832.73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43"/>
    <n v="311.07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44"/>
    <n v="295.82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45"/>
    <n v="657.48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46"/>
    <n v="311.07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47"/>
    <n v="90.11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48"/>
    <n v="658.83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03"/>
    <x v="12"/>
    <s v="1.RECURSOS HUMANOS"/>
    <s v="ENCARGOS E CONTRIBUIÇÕES"/>
    <x v="3649"/>
    <n v="658.83"/>
    <x v="8"/>
    <s v="07/02/2024"/>
    <x v="0"/>
    <x v="4"/>
    <s v="FEVEREIRO"/>
    <s v="01.03.03 - FGT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10"/>
    <x v="16"/>
    <s v="1.RECURSOS HUMANOS"/>
    <s v="ENCARGOS E CONTRIBUIÇÕES"/>
    <x v="3622"/>
    <n v="385.9"/>
    <x v="7"/>
    <s v="20/02/2024"/>
    <x v="0"/>
    <x v="4"/>
    <s v="FEVEREIRO"/>
    <s v="01.03.10 - FÉRIA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10"/>
    <x v="16"/>
    <s v="1.RECURSOS HUMANOS"/>
    <s v="ENCARGOS E CONTRIBUIÇÕES"/>
    <x v="3623"/>
    <n v="343.24"/>
    <x v="7"/>
    <s v="20/02/2024"/>
    <x v="0"/>
    <x v="4"/>
    <s v="FEVEREIRO"/>
    <s v="01.03.10 - FÉRIA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10"/>
    <x v="16"/>
    <s v="1.RECURSOS HUMANOS"/>
    <s v="ENCARGOS E CONTRIBUIÇÕES"/>
    <x v="3630"/>
    <n v="687.57"/>
    <x v="7"/>
    <s v="20/02/2024"/>
    <x v="0"/>
    <x v="4"/>
    <s v="FEVEREIRO"/>
    <s v="01.03.10 - FÉRIA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10"/>
    <x v="16"/>
    <s v="1.RECURSOS HUMANOS"/>
    <s v="ENCARGOS E CONTRIBUIÇÕES"/>
    <x v="3637"/>
    <n v="1834.65"/>
    <x v="7"/>
    <s v="20/02/2024"/>
    <x v="0"/>
    <x v="4"/>
    <s v="FEVEREIRO"/>
    <s v="01.03.10 - FÉRIAS - IR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99"/>
    <x v="17"/>
    <s v="1.RECURSOS HUMANOS"/>
    <s v="ENCARGOS E CONTRIBUIÇÕES"/>
    <x v="3616"/>
    <n v="32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99"/>
    <x v="17"/>
    <s v="1.RECURSOS HUMANOS"/>
    <s v="ENCARGOS E CONTRIBUIÇÕES"/>
    <x v="3621"/>
    <n v="79.38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99"/>
    <x v="17"/>
    <s v="1.RECURSOS HUMANOS"/>
    <s v="ENCARGOS E CONTRIBUIÇÕES"/>
    <x v="3636"/>
    <n v="82.35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99"/>
    <x v="17"/>
    <s v="1.RECURSOS HUMANOS"/>
    <s v="ENCARGOS E CONTRIBUIÇÕES"/>
    <x v="3637"/>
    <n v="82.35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99"/>
    <x v="17"/>
    <s v="1.RECURSOS HUMANOS"/>
    <s v="ENCARGOS E CONTRIBUIÇÕES"/>
    <x v="3645"/>
    <n v="82.35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99"/>
    <x v="17"/>
    <s v="1.RECURSOS HUMANOS"/>
    <s v="ENCARGOS E CONTRIBUIÇÕES"/>
    <x v="3648"/>
    <n v="82.35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3.99"/>
    <x v="17"/>
    <s v="1.RECURSOS HUMANOS"/>
    <s v="ENCARGOS E CONTRIBUIÇÕES"/>
    <x v="3649"/>
    <n v="82.35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UBS JARDIM HELENA"/>
    <n v="4049934"/>
    <s v="UBS JARDIM HELENA"/>
    <n v="2954"/>
    <x v="0"/>
    <x v="0"/>
    <s v="01.04.03"/>
    <x v="14"/>
    <s v="1.RECURSOS HUMANOS"/>
    <s v="OUTRAS DESPESAS DE PESSOAL"/>
    <x v="3650"/>
    <n v="104.06"/>
    <x v="7"/>
    <s v="20/02/2024"/>
    <x v="0"/>
    <x v="4"/>
    <s v="FEVEREIRO"/>
    <s v="01.04.03 - RESCISÃO - IR"/>
    <m/>
    <s v="00"/>
  </r>
  <r>
    <s v="REDE ASSISTENCIAL DA STS SÃO MIGUEL E ITAIM PAULISTA"/>
    <s v="STS SÃO MIGUEL"/>
    <s v="UBS JARDIM HELENA"/>
    <n v="4049934"/>
    <s v="UBS JARDIM HELENA"/>
    <n v="2954"/>
    <x v="29"/>
    <x v="29"/>
    <s v="02.03.01"/>
    <x v="30"/>
    <s v="2.MATERIAL DE CONSUMO"/>
    <s v="SUPRIMENTO DE INFORMÁTICA"/>
    <x v="278"/>
    <n v="39.590000000000003"/>
    <x v="16"/>
    <s v="08/02/2024"/>
    <x v="24"/>
    <x v="4"/>
    <s v="FEVEREIRO"/>
    <s v="02.03.01 - SUPRIMENTO DE INFORMÁTICA"/>
    <m/>
    <s v="00"/>
  </r>
  <r>
    <s v="REDE ASSISTENCIAL DA STS SÃO MIGUEL E ITAIM PAULISTA"/>
    <s v="STS SÃO MIGUEL"/>
    <s v="UBS JARDIM HELENA"/>
    <n v="4049934"/>
    <s v="UBS JARDIM HELENA"/>
    <n v="2954"/>
    <x v="19"/>
    <x v="19"/>
    <s v="02.03.01"/>
    <x v="30"/>
    <s v="2.MATERIAL DE CONSUMO"/>
    <s v="SUPRIMENTO DE INFORMÁTICA"/>
    <x v="279"/>
    <n v="52.24"/>
    <x v="1"/>
    <s v="14/02/2024"/>
    <x v="25"/>
    <x v="4"/>
    <s v="FEVEREIRO"/>
    <s v="02.03.01 - SUPRIMENTO DE INFORMÁTICA"/>
    <m/>
    <s v="00"/>
  </r>
  <r>
    <s v="REDE ASSISTENCIAL DA STS SÃO MIGUEL E ITAIM PAULISTA"/>
    <s v="STS SÃO MIGUEL"/>
    <s v="UBS JARDIM HELENA"/>
    <n v="4049934"/>
    <s v="UBS JARDIM HELENA"/>
    <n v="2954"/>
    <x v="30"/>
    <x v="30"/>
    <s v="02.03.01"/>
    <x v="30"/>
    <s v="2.MATERIAL DE CONSUMO"/>
    <s v="SUPRIMENTO DE INFORMÁTICA"/>
    <x v="280"/>
    <n v="14.05"/>
    <x v="1"/>
    <s v="14/02/2024"/>
    <x v="10"/>
    <x v="4"/>
    <s v="FEVEREIRO"/>
    <s v="02.03.01 - SUPRIMENTO DE INFORMÁTICA"/>
    <m/>
    <s v="00"/>
  </r>
  <r>
    <s v="REDE ASSISTENCIAL DA STS SÃO MIGUEL E ITAIM PAULISTA"/>
    <s v="STS SÃO MIGUEL"/>
    <s v="UBS JARDIM HELENA"/>
    <n v="4049934"/>
    <s v="UBS JARDIM HELENA"/>
    <n v="2954"/>
    <x v="31"/>
    <x v="31"/>
    <s v="02.03.01"/>
    <x v="30"/>
    <s v="2.MATERIAL DE CONSUMO"/>
    <s v="SUPRIMENTO DE INFORMÁTICA"/>
    <x v="281"/>
    <n v="86.99"/>
    <x v="18"/>
    <s v="19/02/2024"/>
    <x v="25"/>
    <x v="4"/>
    <s v="FEVEREIRO"/>
    <s v="02.03.01 - SUPRIMENTO DE INFORMÁTICA"/>
    <m/>
    <s v="00"/>
  </r>
  <r>
    <s v="REDE ASSISTENCIAL DA STS SÃO MIGUEL E ITAIM PAULISTA"/>
    <s v="STS SÃO MIGUEL"/>
    <s v="UBS JARDIM HELENA"/>
    <n v="4049934"/>
    <s v="UBS JARDIM HELENA"/>
    <n v="2954"/>
    <x v="19"/>
    <x v="19"/>
    <s v="02.03.01"/>
    <x v="30"/>
    <s v="2.MATERIAL DE CONSUMO"/>
    <s v="SUPRIMENTO DE INFORMÁTICA"/>
    <x v="282"/>
    <n v="10.18"/>
    <x v="24"/>
    <s v="21/02/2024"/>
    <x v="26"/>
    <x v="4"/>
    <s v="FEVEREIRO"/>
    <s v="02.03.01 - SUPRIMENTO DE INFORMÁTICA"/>
    <m/>
    <s v="00"/>
  </r>
  <r>
    <s v="REDE ASSISTENCIAL DA STS SÃO MIGUEL E ITAIM PAULISTA"/>
    <s v="STS SÃO MIGUEL"/>
    <s v="UBS JARDIM HELENA"/>
    <n v="4049934"/>
    <s v="UBS JARDIM HELENA"/>
    <n v="2954"/>
    <x v="19"/>
    <x v="19"/>
    <s v="02.03.01"/>
    <x v="30"/>
    <s v="2.MATERIAL DE CONSUMO"/>
    <s v="SUPRIMENTO DE INFORMÁTICA"/>
    <x v="283"/>
    <n v="43.29"/>
    <x v="6"/>
    <s v="22/02/2024"/>
    <x v="17"/>
    <x v="4"/>
    <s v="FEVEREIRO"/>
    <s v="02.03.01 - SUPRIMENTO DE INFORMÁTICA"/>
    <m/>
    <s v="00"/>
  </r>
  <r>
    <s v="REDE ASSISTENCIAL DA STS SÃO MIGUEL E ITAIM PAULISTA"/>
    <s v="STS SÃO MIGUEL"/>
    <s v="UBS JARDIM HELENA"/>
    <n v="4049934"/>
    <s v="UBS JARDIM HELENA"/>
    <n v="2954"/>
    <x v="32"/>
    <x v="32"/>
    <s v="02.03.02"/>
    <x v="31"/>
    <s v="2.MATERIAL DE CONSUMO"/>
    <s v="MATERIAL DE ESCRITÓRIO"/>
    <x v="284"/>
    <n v="383.07"/>
    <x v="1"/>
    <s v="14/02/2024"/>
    <x v="2"/>
    <x v="4"/>
    <s v="FEVEREIRO"/>
    <s v="02.03.02 - MATERIAL DE ESCRITORIO"/>
    <m/>
    <s v="00"/>
  </r>
  <r>
    <s v="REDE ASSISTENCIAL DA STS SÃO MIGUEL E ITAIM PAULISTA"/>
    <s v="STS SÃO MIGUEL"/>
    <s v="UBS JARDIM HELENA"/>
    <n v="4049934"/>
    <s v="UBS JARDIM HELENA"/>
    <n v="2954"/>
    <x v="33"/>
    <x v="33"/>
    <s v="02.03.02"/>
    <x v="31"/>
    <s v="2.MATERIAL DE CONSUMO"/>
    <s v="MATERIAL DE ESCRITÓRIO"/>
    <x v="285"/>
    <n v="675.2"/>
    <x v="13"/>
    <s v="14/02/2024"/>
    <x v="16"/>
    <x v="4"/>
    <s v="FEVEREIRO"/>
    <s v="02.03.02 - MATERIAL DE ESCRITORIO"/>
    <m/>
    <s v="00"/>
  </r>
  <r>
    <s v="REDE ASSISTENCIAL DA STS SÃO MIGUEL E ITAIM PAULISTA"/>
    <s v="STS SÃO MIGUEL"/>
    <s v="UBS JARDIM HELENA"/>
    <n v="4049934"/>
    <s v="UBS JARDIM HELENA"/>
    <n v="2954"/>
    <x v="32"/>
    <x v="32"/>
    <s v="02.03.02"/>
    <x v="31"/>
    <s v="2.MATERIAL DE CONSUMO"/>
    <s v="MATERIAL DE ESCRITÓRIO"/>
    <x v="286"/>
    <n v="12.98"/>
    <x v="10"/>
    <s v="15/02/2024"/>
    <x v="25"/>
    <x v="4"/>
    <s v="FEVEREIRO"/>
    <s v="02.03.02 - MATERIAL DE ESCRITORIO"/>
    <m/>
    <s v="00"/>
  </r>
  <r>
    <s v="REDE ASSISTENCIAL DA STS SÃO MIGUEL E ITAIM PAULISTA"/>
    <s v="STS SÃO MIGUEL"/>
    <s v="UBS JARDIM HELENA"/>
    <n v="4049934"/>
    <s v="UBS JARDIM HELENA"/>
    <n v="2954"/>
    <x v="34"/>
    <x v="34"/>
    <s v="02.03.02"/>
    <x v="31"/>
    <s v="2.MATERIAL DE CONSUMO"/>
    <s v="MATERIAL DE ESCRITÓRIO"/>
    <x v="287"/>
    <n v="253.42"/>
    <x v="9"/>
    <s v="16/02/2024"/>
    <x v="2"/>
    <x v="4"/>
    <s v="FEVEREIRO"/>
    <s v="02.03.02 - MATERIAL DE ESCRITORIO"/>
    <m/>
    <s v="00"/>
  </r>
  <r>
    <s v="REDE ASSISTENCIAL DA STS SÃO MIGUEL E ITAIM PAULISTA"/>
    <s v="STS SÃO MIGUEL"/>
    <s v="UBS JARDIM HELENA"/>
    <n v="4049934"/>
    <s v="UBS JARDIM HELENA"/>
    <n v="2954"/>
    <x v="35"/>
    <x v="35"/>
    <s v="02.03.02"/>
    <x v="31"/>
    <s v="2.MATERIAL DE CONSUMO"/>
    <s v="MATERIAL DE ESCRITÓRIO"/>
    <x v="288"/>
    <n v="83.85"/>
    <x v="9"/>
    <s v="16/02/2024"/>
    <x v="2"/>
    <x v="4"/>
    <s v="FEVEREIRO"/>
    <s v="02.03.02 - MATERIAL DE ESCRITORIO"/>
    <m/>
    <s v="00"/>
  </r>
  <r>
    <s v="REDE ASSISTENCIAL DA STS SÃO MIGUEL E ITAIM PAULISTA"/>
    <s v="STS SÃO MIGUEL"/>
    <s v="UBS JARDIM HELENA"/>
    <n v="4049934"/>
    <s v="UBS JARDIM HELENA"/>
    <n v="2954"/>
    <x v="35"/>
    <x v="35"/>
    <s v="02.03.02"/>
    <x v="31"/>
    <s v="2.MATERIAL DE CONSUMO"/>
    <s v="MATERIAL DE ESCRITÓRIO"/>
    <x v="289"/>
    <n v="67.52"/>
    <x v="9"/>
    <s v="16/02/2024"/>
    <x v="2"/>
    <x v="4"/>
    <s v="FEVEREIRO"/>
    <s v="02.03.02 - MATERIAL DE ESCRITORIO"/>
    <m/>
    <s v="00"/>
  </r>
  <r>
    <s v="REDE ASSISTENCIAL DA STS SÃO MIGUEL E ITAIM PAULISTA"/>
    <s v="STS SÃO MIGUEL"/>
    <s v="UBS JARDIM HELENA"/>
    <n v="4049934"/>
    <s v="UBS JARDIM HELENA"/>
    <n v="2954"/>
    <x v="33"/>
    <x v="33"/>
    <s v="02.03.02"/>
    <x v="31"/>
    <s v="2.MATERIAL DE CONSUMO"/>
    <s v="MATERIAL DE ESCRITÓRIO"/>
    <x v="290"/>
    <n v="844"/>
    <x v="20"/>
    <s v="26/02/2024"/>
    <x v="27"/>
    <x v="4"/>
    <s v="FEVEREIRO"/>
    <s v="02.03.02 - MATERIAL DE ESCRITORIO"/>
    <m/>
    <s v="00"/>
  </r>
  <r>
    <s v="REDE ASSISTENCIAL DA STS SÃO MIGUEL E ITAIM PAULISTA"/>
    <s v="STS SÃO MIGUEL"/>
    <s v="UBS JARDIM HELENA"/>
    <n v="4049934"/>
    <s v="UBS JARDIM HELENA"/>
    <n v="2954"/>
    <x v="34"/>
    <x v="34"/>
    <s v="02.03.02"/>
    <x v="31"/>
    <s v="2.MATERIAL DE CONSUMO"/>
    <s v="MATERIAL DE ESCRITÓRIO"/>
    <x v="291"/>
    <n v="61.26"/>
    <x v="11"/>
    <s v="27/02/2024"/>
    <x v="1"/>
    <x v="4"/>
    <s v="FEVEREIRO"/>
    <s v="02.03.02 - MATERIAL DE ESCRITORIO"/>
    <m/>
    <s v="00"/>
  </r>
  <r>
    <s v="REDE ASSISTENCIAL DA STS SÃO MIGUEL E ITAIM PAULISTA"/>
    <s v="STS SÃO MIGUEL"/>
    <s v="UBS JARDIM HELENA"/>
    <n v="4049934"/>
    <s v="UBS JARDIM HELENA"/>
    <n v="2954"/>
    <x v="32"/>
    <x v="32"/>
    <s v="02.03.02"/>
    <x v="31"/>
    <s v="2.MATERIAL DE CONSUMO"/>
    <s v="MATERIAL DE ESCRITÓRIO"/>
    <x v="292"/>
    <n v="2997.95"/>
    <x v="5"/>
    <s v="28/02/2024"/>
    <x v="28"/>
    <x v="4"/>
    <s v="FEVEREIRO"/>
    <s v="02.03.02 - MATERIAL DE ESCRITORIO"/>
    <m/>
    <s v="00"/>
  </r>
  <r>
    <s v="REDE ASSISTENCIAL DA STS SÃO MIGUEL E ITAIM PAULISTA"/>
    <s v="STS SÃO MIGUEL"/>
    <s v="UBS JARDIM HELENA"/>
    <n v="4049934"/>
    <s v="UBS JARDIM HELENA"/>
    <n v="2954"/>
    <x v="32"/>
    <x v="32"/>
    <s v="02.03.02"/>
    <x v="31"/>
    <s v="2.MATERIAL DE CONSUMO"/>
    <s v="MATERIAL DE ESCRITÓRIO"/>
    <x v="293"/>
    <n v="238.1"/>
    <x v="5"/>
    <s v="28/02/2024"/>
    <x v="28"/>
    <x v="4"/>
    <s v="FEVEREIRO"/>
    <s v="02.03.02 - MATERIAL DE ESCRITORIO"/>
    <m/>
    <s v="00"/>
  </r>
  <r>
    <s v="REDE ASSISTENCIAL DA STS SÃO MIGUEL E ITAIM PAULISTA"/>
    <s v="STS SÃO MIGUEL"/>
    <s v="UBS JARDIM HELENA"/>
    <n v="4049934"/>
    <s v="UBS JARDIM HELENA"/>
    <n v="2954"/>
    <x v="32"/>
    <x v="32"/>
    <s v="02.03.02"/>
    <x v="31"/>
    <s v="2.MATERIAL DE CONSUMO"/>
    <s v="MATERIAL DE ESCRITÓRIO"/>
    <x v="294"/>
    <n v="21.39"/>
    <x v="25"/>
    <s v="28/02/2024"/>
    <x v="29"/>
    <x v="4"/>
    <s v="FEVEREIRO"/>
    <s v="02.03.02 - MATERIAL DE ESCRITORIO"/>
    <m/>
    <s v="00"/>
  </r>
  <r>
    <s v="REDE ASSISTENCIAL DA STS SÃO MIGUEL E ITAIM PAULISTA"/>
    <s v="STS SÃO MIGUEL"/>
    <s v="UBS JARDIM HELENA"/>
    <n v="4049934"/>
    <s v="UBS JARDIM HELENA"/>
    <n v="2954"/>
    <x v="35"/>
    <x v="35"/>
    <s v="02.03.02"/>
    <x v="31"/>
    <s v="2.MATERIAL DE CONSUMO"/>
    <s v="MATERIAL DE ESCRITÓRIO"/>
    <x v="295"/>
    <n v="15.84"/>
    <x v="5"/>
    <s v="28/02/2024"/>
    <x v="12"/>
    <x v="4"/>
    <s v="FEVEREIRO"/>
    <s v="02.03.02 - MATERIAL DE ESCRITORIO"/>
    <m/>
    <s v="00"/>
  </r>
  <r>
    <s v="REDE ASSISTENCIAL DA STS SÃO MIGUEL E ITAIM PAULISTA"/>
    <s v="STS SÃO MIGUEL"/>
    <s v="UBS JARDIM HELENA"/>
    <n v="4049934"/>
    <s v="UBS JARDIM HELENA"/>
    <n v="2954"/>
    <x v="36"/>
    <x v="36"/>
    <s v="02.04.99"/>
    <x v="32"/>
    <s v="2.MATERIAL DE CONSUMO"/>
    <s v="OUTROS MATERIAIS DE CONSUMO"/>
    <x v="296"/>
    <n v="7.31"/>
    <x v="22"/>
    <s v="14/02/2024"/>
    <x v="13"/>
    <x v="4"/>
    <s v="FEVEREIRO"/>
    <s v="02.04.99 - OUTROS MATERIAIS DE CONSUMO"/>
    <m/>
    <s v="00"/>
  </r>
  <r>
    <s v="REDE ASSISTENCIAL DA STS SÃO MIGUEL E ITAIM PAULISTA"/>
    <s v="STS SÃO MIGUEL"/>
    <s v="UBS JARDIM HELENA"/>
    <n v="4049934"/>
    <s v="UBS JARDIM HELENA"/>
    <n v="2954"/>
    <x v="19"/>
    <x v="19"/>
    <s v="02.04.99"/>
    <x v="32"/>
    <s v="2.MATERIAL DE CONSUMO"/>
    <s v="OUTROS MATERIAIS DE CONSUMO"/>
    <x v="297"/>
    <n v="110.76"/>
    <x v="10"/>
    <s v="15/02/2024"/>
    <x v="14"/>
    <x v="4"/>
    <s v="FEVEREIRO"/>
    <s v="02.04.99 - OUTROS MATERIAIS DE CONSUMO"/>
    <m/>
    <s v="00"/>
  </r>
  <r>
    <s v="REDE ASSISTENCIAL DA STS SÃO MIGUEL E ITAIM PAULISTA"/>
    <s v="STS SÃO MIGUEL"/>
    <s v="UBS JARDIM HELENA"/>
    <n v="4049934"/>
    <s v="UBS JARDIM HELENA"/>
    <n v="2954"/>
    <x v="32"/>
    <x v="32"/>
    <s v="02.04.99"/>
    <x v="32"/>
    <s v="2.MATERIAL DE CONSUMO"/>
    <s v="OUTROS MATERIAIS DE CONSUMO"/>
    <x v="298"/>
    <n v="241.82"/>
    <x v="10"/>
    <s v="15/02/2024"/>
    <x v="25"/>
    <x v="4"/>
    <s v="FEVEREIRO"/>
    <s v="02.04.99 - OUTROS MATERIAIS DE CONSUMO"/>
    <m/>
    <s v="00"/>
  </r>
  <r>
    <s v="REDE ASSISTENCIAL DA STS SÃO MIGUEL E ITAIM PAULISTA"/>
    <s v="STS SÃO MIGUEL"/>
    <s v="UBS JARDIM HELENA"/>
    <n v="4049934"/>
    <s v="UBS JARDIM HELENA"/>
    <n v="2954"/>
    <x v="37"/>
    <x v="37"/>
    <s v="02.04.99"/>
    <x v="32"/>
    <s v="2.MATERIAL DE CONSUMO"/>
    <s v="OUTROS MATERIAIS DE CONSUMO"/>
    <x v="299"/>
    <n v="17.43"/>
    <x v="17"/>
    <s v="19/02/2024"/>
    <x v="14"/>
    <x v="4"/>
    <s v="FEVEREIRO"/>
    <s v="02.04.99 - OUTROS MATERIAIS DE CONSUMO"/>
    <m/>
    <s v="00"/>
  </r>
  <r>
    <s v="REDE ASSISTENCIAL DA STS SÃO MIGUEL E ITAIM PAULISTA"/>
    <s v="STS SÃO MIGUEL"/>
    <s v="UBS JARDIM HELENA"/>
    <n v="4049934"/>
    <s v="UBS JARDIM HELENA"/>
    <n v="2954"/>
    <x v="38"/>
    <x v="38"/>
    <s v="02.04.99"/>
    <x v="32"/>
    <s v="2.MATERIAL DE CONSUMO"/>
    <s v="OUTROS MATERIAIS DE CONSUMO"/>
    <x v="300"/>
    <n v="23.24"/>
    <x v="7"/>
    <s v="20/02/2024"/>
    <x v="7"/>
    <x v="4"/>
    <s v="FEVEREIRO"/>
    <s v="02.04.99 - OUTROS MATERIAIS DE CONSUMO"/>
    <m/>
    <s v="00"/>
  </r>
  <r>
    <s v="REDE ASSISTENCIAL DA STS SÃO MIGUEL E ITAIM PAULISTA"/>
    <s v="STS SÃO MIGUEL"/>
    <s v="UBS JARDIM HELENA"/>
    <n v="4049934"/>
    <s v="UBS JARDIM HELENA"/>
    <n v="2954"/>
    <x v="40"/>
    <x v="40"/>
    <s v="02.04.99"/>
    <x v="32"/>
    <s v="2.MATERIAL DE CONSUMO"/>
    <s v="OUTROS MATERIAIS DE CONSUMO"/>
    <x v="302"/>
    <n v="38.72"/>
    <x v="26"/>
    <s v="27/02/2024"/>
    <x v="0"/>
    <x v="4"/>
    <s v="FEVEREIRO"/>
    <s v="02.04.99 - OUTROS MATERIAIS DE CONSUMO"/>
    <m/>
    <s v="00"/>
  </r>
  <r>
    <s v="REDE ASSISTENCIAL DA STS SÃO MIGUEL E ITAIM PAULISTA"/>
    <s v="STS SÃO MIGUEL"/>
    <s v="UBS JARDIM HELENA"/>
    <n v="4049934"/>
    <s v="UBS JARDIM HELENA"/>
    <n v="2954"/>
    <x v="38"/>
    <x v="38"/>
    <s v="02.04.99"/>
    <x v="32"/>
    <s v="2.MATERIAL DE CONSUMO"/>
    <s v="OUTROS MATERIAIS DE CONSUMO"/>
    <x v="304"/>
    <n v="16.02"/>
    <x v="5"/>
    <s v="28/02/2024"/>
    <x v="30"/>
    <x v="4"/>
    <s v="FEVEREIRO"/>
    <s v="02.04.99 - OUTROS MATERIAIS DE CONSUMO"/>
    <m/>
    <s v="00"/>
  </r>
  <r>
    <s v="REDE ASSISTENCIAL DA STS SÃO MIGUEL E ITAIM PAULISTA"/>
    <s v="STS SÃO MIGUEL"/>
    <s v="UBS JARDIM HELENA"/>
    <n v="4049934"/>
    <s v="UBS JARDIM HELENA"/>
    <n v="2954"/>
    <x v="38"/>
    <x v="38"/>
    <s v="02.04.99"/>
    <x v="32"/>
    <s v="2.MATERIAL DE CONSUMO"/>
    <s v="OUTROS MATERIAIS DE CONSUMO"/>
    <x v="305"/>
    <n v="89.24"/>
    <x v="5"/>
    <s v="28/02/2024"/>
    <x v="30"/>
    <x v="4"/>
    <s v="FEVEREIRO"/>
    <s v="02.04.99 - OUTROS MATERIAIS DE CONSUMO"/>
    <m/>
    <s v="00"/>
  </r>
  <r>
    <s v="REDE ASSISTENCIAL DA STS SÃO MIGUEL E ITAIM PAULISTA"/>
    <s v="STS SÃO MIGUEL"/>
    <s v="UBS JARDIM HELENA"/>
    <n v="4049934"/>
    <s v="UBS JARDIM HELENA"/>
    <n v="2954"/>
    <x v="19"/>
    <x v="19"/>
    <s v="02.04.99"/>
    <x v="32"/>
    <s v="2.MATERIAL DE CONSUMO"/>
    <s v="OUTROS MATERIAIS DE CONSUMO"/>
    <x v="306"/>
    <n v="220.83"/>
    <x v="25"/>
    <s v="28/02/2024"/>
    <x v="3"/>
    <x v="4"/>
    <s v="FEVEREIRO"/>
    <s v="02.04.99 - OUTROS MATERIAIS DE CONSUMO"/>
    <m/>
    <s v="00"/>
  </r>
  <r>
    <s v="REDE ASSISTENCIAL DA STS SÃO MIGUEL E ITAIM PAULISTA"/>
    <s v="STS SÃO MIGUEL"/>
    <s v="UBS JARDIM HELENA"/>
    <n v="4049934"/>
    <s v="UBS JARDIM HELENA"/>
    <n v="2954"/>
    <x v="42"/>
    <x v="42"/>
    <s v="02.04.99"/>
    <x v="32"/>
    <s v="2.MATERIAL DE CONSUMO"/>
    <s v="OUTROS MATERIAIS DE CONSUMO"/>
    <x v="307"/>
    <n v="3.16"/>
    <x v="25"/>
    <s v="28/02/2024"/>
    <x v="29"/>
    <x v="4"/>
    <s v="FEVEREIRO"/>
    <s v="02.04.99 - OUTROS MATERIAIS DE CONSUMO"/>
    <m/>
    <s v="00"/>
  </r>
  <r>
    <s v="REDE ASSISTENCIAL DA STS SÃO MIGUEL E ITAIM PAULISTA"/>
    <s v="STS SÃO MIGUEL"/>
    <s v="UBS JARDIM HELENA"/>
    <n v="4049934"/>
    <s v="UBS JARDIM HELENA"/>
    <n v="2954"/>
    <x v="43"/>
    <x v="43"/>
    <s v="02.04.99"/>
    <x v="32"/>
    <s v="2.MATERIAL DE CONSUMO"/>
    <s v="OUTROS MATERIAIS DE CONSUMO"/>
    <x v="308"/>
    <n v="32.369999999999997"/>
    <x v="23"/>
    <s v="28/02/2024"/>
    <x v="0"/>
    <x v="4"/>
    <s v="FEVEREIRO"/>
    <s v="02.04.99 - OUTROS MATERIAIS DE CONSUMO"/>
    <m/>
    <s v="00"/>
  </r>
  <r>
    <s v="REDE ASSISTENCIAL DA STS SÃO MIGUEL E ITAIM PAULISTA"/>
    <s v="STS SÃO MIGUEL"/>
    <s v="UBS JARDIM HELENA"/>
    <n v="4049934"/>
    <s v="UBS JARDIM HELENA"/>
    <n v="2954"/>
    <x v="44"/>
    <x v="44"/>
    <s v="02.04.99"/>
    <x v="32"/>
    <s v="2.MATERIAL DE CONSUMO"/>
    <s v="OUTROS MATERIAIS DE CONSUMO"/>
    <x v="309"/>
    <n v="11.29"/>
    <x v="15"/>
    <s v="29/02/2024"/>
    <x v="19"/>
    <x v="4"/>
    <s v="FEVEREIRO"/>
    <s v="02.04.99 - OUTROS MATERIAIS DE CONSUMO"/>
    <m/>
    <s v="00"/>
  </r>
  <r>
    <s v="REDE ASSISTENCIAL DA STS SÃO MIGUEL E ITAIM PAULISTA"/>
    <s v="STS SÃO MIGUEL"/>
    <s v="UBS JARDIM HELENA"/>
    <n v="4049934"/>
    <s v="UBS JARDIM HELENA"/>
    <n v="2954"/>
    <x v="40"/>
    <x v="40"/>
    <s v="02.04.99"/>
    <x v="32"/>
    <s v="2.MATERIAL DE CONSUMO"/>
    <s v="OUTROS MATERIAIS DE CONSUMO"/>
    <x v="310"/>
    <n v="111.8"/>
    <x v="15"/>
    <s v="29/02/2024"/>
    <x v="6"/>
    <x v="4"/>
    <s v="FEVEREIRO"/>
    <s v="02.04.99 - OUTROS MATERIAIS DE CONSUMO"/>
    <m/>
    <s v="00"/>
  </r>
  <r>
    <s v="REDE ASSISTENCIAL DA STS SÃO MIGUEL E ITAIM PAULISTA"/>
    <s v="STS SÃO MIGUEL"/>
    <s v="UBS JARDIM HELENA"/>
    <n v="4049934"/>
    <s v="UBS JARDIM HELENA"/>
    <n v="2954"/>
    <x v="45"/>
    <x v="45"/>
    <s v="03.01.02"/>
    <x v="18"/>
    <s v="3.MATERIAL MÉDICO / MEDICAMENTO"/>
    <s v="MATERIAL MÉDICO HOSPITALAR"/>
    <x v="311"/>
    <n v="110.96"/>
    <x v="25"/>
    <s v="28/02/2024"/>
    <x v="23"/>
    <x v="4"/>
    <s v="FEVEREIRO"/>
    <s v="03.01.02 - PRODUTOS MÉDICOS E ENFERMAGEM DIVERSOS"/>
    <m/>
    <s v="00"/>
  </r>
  <r>
    <s v="REDE ASSISTENCIAL DA STS SÃO MIGUEL E ITAIM PAULISTA"/>
    <s v="STS SÃO MIGUEL"/>
    <s v="UBS JARDIM HELENA"/>
    <n v="4049934"/>
    <s v="UBS JARDIM HELENA"/>
    <n v="2954"/>
    <x v="46"/>
    <x v="46"/>
    <s v="04.01.99"/>
    <x v="21"/>
    <s v="4.SERVIÇOS DE TERCEIROS"/>
    <s v="DIGITALIZAÇÃO DE DOCUMENTOS"/>
    <x v="312"/>
    <n v="10.45"/>
    <x v="3"/>
    <s v="09/02/2024"/>
    <x v="14"/>
    <x v="4"/>
    <s v="FEVEREIRO"/>
    <s v="04.01.99 - OUTROS SERVIÇOS TERCEIRIZADOS"/>
    <m/>
    <s v="00"/>
  </r>
  <r>
    <s v="REDE ASSISTENCIAL DA STS SÃO MIGUEL E ITAIM PAULISTA"/>
    <s v="STS SÃO MIGUEL"/>
    <s v="UBS JARDIM HELENA"/>
    <n v="4049934"/>
    <s v="UBS JARDIM HELENA"/>
    <n v="2954"/>
    <x v="47"/>
    <x v="47"/>
    <s v="04.01.03"/>
    <x v="19"/>
    <s v="4.SERVIÇOS DE TERCEIROS"/>
    <s v="SOFTWARE DE GESTÃO - TABLET"/>
    <x v="313"/>
    <n v="29.5"/>
    <x v="1"/>
    <s v="14/02/2024"/>
    <x v="13"/>
    <x v="4"/>
    <s v="FEVEREIRO"/>
    <s v="04.01.03 - SERVIÇOS, PROGRAMAS E APLICATIVOS DE INFORMÁTICA"/>
    <m/>
    <s v="00"/>
  </r>
  <r>
    <s v="REDE ASSISTENCIAL DA STS SÃO MIGUEL E ITAIM PAULISTA"/>
    <s v="STS SÃO MIGUEL"/>
    <s v="UBS JARDIM HELENA"/>
    <n v="4049934"/>
    <s v="UBS JARDIM HELENA"/>
    <n v="2954"/>
    <x v="47"/>
    <x v="47"/>
    <s v="04.01.03"/>
    <x v="19"/>
    <s v="4.SERVIÇOS DE TERCEIROS"/>
    <s v="SOFTWARE DE GESTÃO - DISPOSITIVOS MÓVEIS"/>
    <x v="314"/>
    <n v="5.9"/>
    <x v="1"/>
    <s v="14/02/2024"/>
    <x v="13"/>
    <x v="4"/>
    <s v="FEVEREIRO"/>
    <s v="04.01.03 - SERVIÇOS, PROGRAMAS E APLICATIVOS DE INFORMÁTICA"/>
    <m/>
    <s v="00"/>
  </r>
  <r>
    <s v="REDE ASSISTENCIAL DA STS SÃO MIGUEL E ITAIM PAULISTA"/>
    <s v="STS SÃO MIGUEL"/>
    <s v="UBS JARDIM HELENA"/>
    <n v="4049934"/>
    <s v="UBS JARDIM HELENA"/>
    <n v="2954"/>
    <x v="48"/>
    <x v="48"/>
    <s v="04.01.03"/>
    <x v="19"/>
    <s v="4.SERVIÇOS DE TERCEIROS"/>
    <s v="LICENÇA DE PACOTE OFFICE"/>
    <x v="315"/>
    <n v="411.05"/>
    <x v="27"/>
    <s v="14/02/2024"/>
    <x v="2"/>
    <x v="4"/>
    <s v="FEVEREIRO"/>
    <s v="04.01.03 - SERVIÇOS, PROGRAMAS E APLICATIVOS DE INFORMÁTICA"/>
    <m/>
    <s v="00"/>
  </r>
  <r>
    <s v="REDE ASSISTENCIAL DA STS SÃO MIGUEL E ITAIM PAULISTA"/>
    <s v="STS SÃO MIGUEL"/>
    <s v="UBS JARDIM HELENA"/>
    <n v="4049934"/>
    <s v="UBS JARDIM HELENA"/>
    <n v="2954"/>
    <x v="49"/>
    <x v="49"/>
    <s v="04.01.03"/>
    <x v="19"/>
    <s v="4.SERVIÇOS DE TERCEIROS"/>
    <s v="SOFTWARE DE GESTÃO - FIREWALL"/>
    <x v="316"/>
    <n v="1117.04"/>
    <x v="10"/>
    <s v="15/02/2024"/>
    <x v="23"/>
    <x v="4"/>
    <s v="FEVEREIRO"/>
    <s v="04.01.03 - SERVIÇOS, PROGRAMAS E APLICATIVOS DE INFORMÁTICA"/>
    <m/>
    <s v="00"/>
  </r>
  <r>
    <s v="REDE ASSISTENCIAL DA STS SÃO MIGUEL E ITAIM PAULISTA"/>
    <s v="STS SÃO MIGUEL"/>
    <s v="UBS JARDIM HELENA"/>
    <n v="4049934"/>
    <s v="UBS JARDIM HELENA"/>
    <n v="2954"/>
    <x v="50"/>
    <x v="50"/>
    <s v="04.01.03"/>
    <x v="19"/>
    <s v="4.SERVIÇOS DE TERCEIROS"/>
    <s v="SOFTWARE DE GESTÃO - EFFORT"/>
    <x v="317"/>
    <n v="302.12"/>
    <x v="10"/>
    <s v="15/02/2024"/>
    <x v="10"/>
    <x v="4"/>
    <s v="FEVEREIRO"/>
    <s v="04.01.03 - SERVIÇOS, PROGRAMAS E APLICATIVOS DE INFORMÁTICA"/>
    <m/>
    <s v="00"/>
  </r>
  <r>
    <s v="REDE ASSISTENCIAL DA STS SÃO MIGUEL E ITAIM PAULISTA"/>
    <s v="STS SÃO MIGUEL"/>
    <s v="UBS JARDIM HELENA"/>
    <n v="4049934"/>
    <s v="UBS JARDIM HELENA"/>
    <n v="2954"/>
    <x v="51"/>
    <x v="51"/>
    <s v="04.01.03"/>
    <x v="19"/>
    <s v="4.SERVIÇOS DE TERCEIROS"/>
    <s v="SOFTWARE DE GESTÃO - PATRIMONIAL"/>
    <x v="318"/>
    <n v="24.32"/>
    <x v="9"/>
    <s v="16/02/2024"/>
    <x v="0"/>
    <x v="4"/>
    <s v="FEVEREIRO"/>
    <s v="04.01.03 - SERVIÇOS, PROGRAMAS E APLICATIVOS DE INFORMÁTICA"/>
    <m/>
    <s v="00"/>
  </r>
  <r>
    <s v="REDE ASSISTENCIAL DA STS SÃO MIGUEL E ITAIM PAULISTA"/>
    <s v="STS SÃO MIGUEL"/>
    <s v="UBS JARDIM HELENA"/>
    <n v="4049934"/>
    <s v="UBS JARDIM HELENA"/>
    <n v="2954"/>
    <x v="2"/>
    <x v="2"/>
    <s v="04.01.03"/>
    <x v="19"/>
    <s v="4.SERVIÇOS DE TERCEIROS"/>
    <s v="SOFTWARE DE GESTÃO - VISIO"/>
    <x v="91"/>
    <n v="25.98"/>
    <x v="9"/>
    <s v="16/02/2024"/>
    <x v="2"/>
    <x v="4"/>
    <s v="FEVEREIRO"/>
    <s v="04.01.03 - SERVIÇOS, PROGRAMAS E APLICATIVOS DE INFORMÁTICA"/>
    <m/>
    <s v="00"/>
  </r>
  <r>
    <s v="REDE ASSISTENCIAL DA STS SÃO MIGUEL E ITAIM PAULISTA"/>
    <s v="STS SÃO MIGUEL"/>
    <s v="UBS JARDIM HELENA"/>
    <n v="4049934"/>
    <s v="UBS JARDIM HELENA"/>
    <n v="2954"/>
    <x v="52"/>
    <x v="52"/>
    <s v="04.01.03"/>
    <x v="19"/>
    <s v="4.SERVIÇOS DE TERCEIROS"/>
    <s v="SOFTWARE DE GESTÃO - PRONTUÁRIO ELETRÔNICO"/>
    <x v="319"/>
    <n v="4394.68"/>
    <x v="20"/>
    <s v="26/02/2024"/>
    <x v="15"/>
    <x v="4"/>
    <s v="FEVEREIRO"/>
    <s v="04.01.03 - SERVIÇOS, PROGRAMAS E APLICATIVOS DE INFORMÁTICA"/>
    <m/>
    <s v="00"/>
  </r>
  <r>
    <s v="REDE ASSISTENCIAL DA STS SÃO MIGUEL E ITAIM PAULISTA"/>
    <s v="STS SÃO MIGUEL"/>
    <s v="UBS JARDIM HELENA"/>
    <n v="4049934"/>
    <s v="UBS JARDIM HELENA"/>
    <n v="2954"/>
    <x v="50"/>
    <x v="50"/>
    <s v="04.01.03"/>
    <x v="19"/>
    <s v="4.SERVIÇOS DE TERCEIROS"/>
    <s v="SOFTWARE DE GESTÃO - EFFORT"/>
    <x v="320"/>
    <n v="233.3"/>
    <x v="15"/>
    <s v="29/02/2024"/>
    <x v="29"/>
    <x v="4"/>
    <s v="FEVEREIRO"/>
    <s v="04.01.03 - SERVIÇOS, PROGRAMAS E APLICATIVOS DE INFORMÁTICA"/>
    <m/>
    <s v="00"/>
  </r>
  <r>
    <s v="REDE ASSISTENCIAL DA STS SÃO MIGUEL E ITAIM PAULISTA"/>
    <s v="STS SÃO MIGUEL"/>
    <s v="UBS JARDIM HELENA"/>
    <n v="4049934"/>
    <s v="UBS JARDIM HELENA"/>
    <n v="2954"/>
    <x v="53"/>
    <x v="53"/>
    <s v="04.01.05"/>
    <x v="33"/>
    <s v="4.SERVIÇOS DE TERCEIROS"/>
    <s v="SERVIÇO DE LIMPEZA"/>
    <x v="321"/>
    <n v="23999.01"/>
    <x v="13"/>
    <s v="14/02/2024"/>
    <x v="31"/>
    <x v="4"/>
    <s v="FEVEREIRO"/>
    <s v="04.01.05 - LIMPEZA PREDIAL / JARDINAGEM"/>
    <m/>
    <s v="00"/>
  </r>
  <r>
    <s v="REDE ASSISTENCIAL DA STS SÃO MIGUEL E ITAIM PAULISTA"/>
    <s v="STS SÃO MIGUEL"/>
    <s v="UBS JARDIM HELENA"/>
    <n v="4049934"/>
    <s v="UBS JARDIM HELENA"/>
    <n v="2954"/>
    <x v="55"/>
    <x v="55"/>
    <s v="04.01.99"/>
    <x v="21"/>
    <s v="4.SERVIÇOS DE TERCEIROS"/>
    <s v="LINK PONTO A PONTO"/>
    <x v="3653"/>
    <n v="1124.28"/>
    <x v="10"/>
    <s v="15/02/2024"/>
    <x v="23"/>
    <x v="4"/>
    <s v="FEVEREIRO"/>
    <s v="04.01.99 - OUTROS SERVIÇOS TERCEIRIZADOS"/>
    <m/>
    <s v="00"/>
  </r>
  <r>
    <s v="REDE ASSISTENCIAL DA STS SÃO MIGUEL E ITAIM PAULISTA"/>
    <s v="STS SÃO MIGUEL"/>
    <s v="UBS JARDIM HELENA"/>
    <n v="4049934"/>
    <s v="UBS JARDIM HELENA"/>
    <n v="2954"/>
    <x v="272"/>
    <x v="274"/>
    <s v="04.01.99"/>
    <x v="21"/>
    <s v="4.SERVIÇOS DE TERCEIROS"/>
    <s v="SERVIÇO ESPORÁDICO"/>
    <x v="2614"/>
    <n v="560"/>
    <x v="7"/>
    <s v="20/02/2024"/>
    <x v="15"/>
    <x v="4"/>
    <s v="FEVEREIRO"/>
    <s v="04.01.99 - OUTROS SERVIÇOS TERCEIRIZADOS"/>
    <m/>
    <s v="00"/>
  </r>
  <r>
    <s v="REDE ASSISTENCIAL DA STS SÃO MIGUEL E ITAIM PAULISTA"/>
    <s v="STS SÃO MIGUEL"/>
    <s v="UBS JARDIM HELENA"/>
    <n v="4049934"/>
    <s v="UBS JARDIM HELENA"/>
    <n v="2954"/>
    <x v="56"/>
    <x v="56"/>
    <s v="04.01.99"/>
    <x v="21"/>
    <s v="4.SERVIÇOS DE TERCEIROS"/>
    <s v="SEGURO PREDIAL"/>
    <x v="324"/>
    <n v="116.26"/>
    <x v="2"/>
    <s v="23/02/2024"/>
    <x v="17"/>
    <x v="4"/>
    <s v="FEVEREIRO"/>
    <s v="04.01.99 - OUTROS SERVIÇOS TERCEIRIZADOS"/>
    <m/>
    <s v="00"/>
  </r>
  <r>
    <s v="REDE ASSISTENCIAL DA STS SÃO MIGUEL E ITAIM PAULISTA"/>
    <s v="STS SÃO MIGUEL"/>
    <s v="UBS JARDIM HELENA"/>
    <n v="4049934"/>
    <s v="UBS JARDIM HELENA"/>
    <n v="2954"/>
    <x v="93"/>
    <x v="93"/>
    <s v="04.01.99"/>
    <x v="21"/>
    <s v="4.SERVIÇOS DE TERCEIROS"/>
    <s v="SERVIÇO ESPORÁDICO"/>
    <x v="494"/>
    <n v="37.6"/>
    <x v="14"/>
    <s v="26/02/2024"/>
    <x v="34"/>
    <x v="4"/>
    <s v="FEVEREIRO"/>
    <s v="04.01.99 - OUTROS SERVIÇOS TERCEIRIZADOS"/>
    <m/>
    <s v="00"/>
  </r>
  <r>
    <s v="REDE ASSISTENCIAL DA STS SÃO MIGUEL E ITAIM PAULISTA"/>
    <s v="STS SÃO MIGUEL"/>
    <s v="UBS JARDIM HELENA"/>
    <n v="4049934"/>
    <s v="UBS JARDIM HELENA"/>
    <n v="2954"/>
    <x v="46"/>
    <x v="46"/>
    <s v="04.01.99"/>
    <x v="21"/>
    <s v="4.SERVIÇOS DE TERCEIROS"/>
    <s v="GUARDA DE PRONTUÁRIO FÍSICO"/>
    <x v="325"/>
    <n v="311.88"/>
    <x v="15"/>
    <s v="29/02/2024"/>
    <x v="29"/>
    <x v="4"/>
    <s v="FEVEREIRO"/>
    <s v="04.01.99 - OUTROS SERVIÇOS TERCEIRIZADOS"/>
    <m/>
    <s v="00"/>
  </r>
  <r>
    <s v="REDE ASSISTENCIAL DA STS SÃO MIGUEL E ITAIM PAULISTA"/>
    <s v="STS SÃO MIGUEL"/>
    <s v="UBS JARDIM HELENA"/>
    <n v="4049934"/>
    <s v="UBS JARDIM HELENA"/>
    <n v="2954"/>
    <x v="57"/>
    <x v="57"/>
    <s v="04.01.99"/>
    <x v="21"/>
    <s v="4.SERVIÇOS DE TERCEIROS"/>
    <s v="SERVIÇO DE CONFECÇÃO DE CARIMBOS"/>
    <x v="326"/>
    <n v="35"/>
    <x v="15"/>
    <s v="29/02/2024"/>
    <x v="3"/>
    <x v="4"/>
    <s v="FEVEREIRO"/>
    <s v="04.01.99 - OUTROS SERVIÇOS TERCEIRIZADOS"/>
    <m/>
    <s v="00"/>
  </r>
  <r>
    <s v="REDE ASSISTENCIAL DA STS SÃO MIGUEL E ITAIM PAULISTA"/>
    <s v="STS SÃO MIGUEL"/>
    <s v="UBS JARDIM HELENA"/>
    <n v="4049934"/>
    <s v="UBS JARDIM HELENA"/>
    <n v="2954"/>
    <x v="59"/>
    <x v="59"/>
    <s v="04.03.01"/>
    <x v="35"/>
    <s v="4.SERVIÇOS DE TERCEIROS"/>
    <s v="SERVIÇO DE PORTARIA"/>
    <x v="328"/>
    <n v="324.5"/>
    <x v="1"/>
    <s v="14/02/2024"/>
    <x v="32"/>
    <x v="4"/>
    <s v="FEVEREIRO"/>
    <s v="04.03.01 - ISS SOBRE PRESTAÇÃO DE SERVIÇOS"/>
    <m/>
    <s v="00"/>
  </r>
  <r>
    <s v="REDE ASSISTENCIAL DA STS SÃO MIGUEL E ITAIM PAULISTA"/>
    <s v="STS SÃO MIGUEL"/>
    <s v="UBS JARDIM HELENA"/>
    <n v="4049934"/>
    <s v="UBS JARDIM HELENA"/>
    <n v="2954"/>
    <x v="60"/>
    <x v="60"/>
    <s v="04.03.01"/>
    <x v="35"/>
    <s v="4.SERVIÇOS DE TERCEIROS"/>
    <s v="SERVIÇO DE PORTARIA"/>
    <x v="329"/>
    <n v="675.2"/>
    <x v="1"/>
    <s v="14/02/2024"/>
    <x v="32"/>
    <x v="4"/>
    <s v="FEVEREIRO"/>
    <s v="04.03.01 - ISS SOBRE PRESTAÇÃO DE SERVIÇOS"/>
    <m/>
    <s v="00"/>
  </r>
  <r>
    <s v="REDE ASSISTENCIAL DA STS SÃO MIGUEL E ITAIM PAULISTA"/>
    <s v="STS SÃO MIGUEL"/>
    <s v="UBS JARDIM HELENA"/>
    <n v="4049934"/>
    <s v="UBS JARDIM HELENA"/>
    <n v="2954"/>
    <x v="53"/>
    <x v="53"/>
    <s v="04.03.01"/>
    <x v="35"/>
    <s v="4.SERVIÇOS DE TERCEIROS"/>
    <s v="SERVIÇO DE LIMPEZA"/>
    <x v="321"/>
    <n v="590.02"/>
    <x v="1"/>
    <s v="14/02/2024"/>
    <x v="32"/>
    <x v="4"/>
    <s v="FEVEREIRO"/>
    <s v="04.03.01 - ISS SOBRE PRESTAÇÃO DE SERVIÇOS"/>
    <m/>
    <s v="00"/>
  </r>
  <r>
    <s v="REDE ASSISTENCIAL DA STS SÃO MIGUEL E ITAIM PAULISTA"/>
    <s v="STS SÃO MIGUEL"/>
    <s v="UBS JARDIM HELENA"/>
    <n v="4049934"/>
    <s v="UBS JARDIM HELENA"/>
    <n v="2954"/>
    <x v="59"/>
    <x v="59"/>
    <s v="04.03.02"/>
    <x v="22"/>
    <s v="4.SERVIÇOS DE TERCEIROS"/>
    <s v="SERVIÇO DE PORTARIA"/>
    <x v="328"/>
    <n v="754.46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UBS JARDIM HELENA"/>
    <n v="4049934"/>
    <s v="UBS JARDIM HELENA"/>
    <n v="2954"/>
    <x v="60"/>
    <x v="60"/>
    <s v="04.03.02"/>
    <x v="22"/>
    <s v="4.SERVIÇOS DE TERCEIROS"/>
    <s v="SERVIÇO DE PORTARIA"/>
    <x v="329"/>
    <n v="1569.84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UBS JARDIM HELENA"/>
    <n v="4049934"/>
    <s v="UBS JARDIM HELENA"/>
    <n v="2954"/>
    <x v="51"/>
    <x v="51"/>
    <s v="04.03.02"/>
    <x v="22"/>
    <s v="4.SERVIÇOS DE TERCEIROS"/>
    <s v="SOFTWARE DE GESTÃO - PATRIMONIAL"/>
    <x v="330"/>
    <n v="1.21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UBS JARDIM HELENA"/>
    <n v="4049934"/>
    <s v="UBS JARDIM HELENA"/>
    <n v="2954"/>
    <x v="8"/>
    <x v="8"/>
    <s v="04.03.02"/>
    <x v="22"/>
    <s v="4.SERVIÇOS DE TERCEIROS"/>
    <s v="NR (LAUDO RX, PARA-RAIO, EXTINTORES, BRIGADA)"/>
    <x v="331"/>
    <n v="11.44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UBS JARDIM HELENA"/>
    <n v="4049934"/>
    <s v="UBS JARDIM HELENA"/>
    <n v="2954"/>
    <x v="49"/>
    <x v="49"/>
    <s v="04.03.02"/>
    <x v="22"/>
    <s v="4.SERVIÇOS DE TERCEIROS"/>
    <s v="SOFTWARE DE GESTÃO - FIREWALL"/>
    <x v="332"/>
    <n v="10.43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UBS JARDIM HELENA"/>
    <n v="4049934"/>
    <s v="UBS JARDIM HELENA"/>
    <n v="2954"/>
    <x v="49"/>
    <x v="49"/>
    <s v="04.03.02"/>
    <x v="22"/>
    <s v="4.SERVIÇOS DE TERCEIROS"/>
    <s v="SOFTWARE DE GESTÃO - FIREWALL"/>
    <x v="333"/>
    <n v="55.34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UBS JARDIM HELENA"/>
    <n v="4049934"/>
    <s v="UBS JARDIM HELENA"/>
    <n v="2954"/>
    <x v="49"/>
    <x v="49"/>
    <s v="04.03.02"/>
    <x v="22"/>
    <s v="4.SERVIÇOS DE TERCEIROS"/>
    <s v="SOFTWARE DE GESTÃO - FIREWALL"/>
    <x v="334"/>
    <n v="52.2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UBS JARDIM HELENA"/>
    <n v="4049934"/>
    <s v="UBS JARDIM HELENA"/>
    <n v="2954"/>
    <x v="49"/>
    <x v="49"/>
    <s v="04.03.02"/>
    <x v="22"/>
    <s v="4.SERVIÇOS DE TERCEIROS"/>
    <s v="SOFTWARE DE GESTÃO - FIREWALL"/>
    <x v="335"/>
    <n v="52.2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UBS JARDIM HELENA"/>
    <n v="4049934"/>
    <s v="UBS JARDIM HELENA"/>
    <n v="2954"/>
    <x v="53"/>
    <x v="53"/>
    <s v="04.03.02"/>
    <x v="22"/>
    <s v="4.SERVIÇOS DE TERCEIROS"/>
    <s v="SERVIÇO DE LIMPEZA"/>
    <x v="336"/>
    <n v="1371.79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UBS JARDIM HELENA"/>
    <n v="4049934"/>
    <s v="UBS JARDIM HELENA"/>
    <n v="2954"/>
    <x v="61"/>
    <x v="61"/>
    <s v="04.03.02"/>
    <x v="22"/>
    <s v="4.SERVIÇOS DE TERCEIROS"/>
    <s v="SERVIÇO MÉDICO - CLÍNICO"/>
    <x v="337"/>
    <n v="306.42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UBS JARDIM HELENA"/>
    <n v="4049934"/>
    <s v="UBS JARDIM HELENA"/>
    <n v="2954"/>
    <x v="61"/>
    <x v="61"/>
    <s v="04.03.02"/>
    <x v="22"/>
    <s v="4.SERVIÇOS DE TERCEIROS"/>
    <s v="SERVIÇO MÉDICO - PSIQUIATRA"/>
    <x v="337"/>
    <n v="340.42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UBS JARDIM HELENA"/>
    <n v="4049934"/>
    <s v="UBS JARDIM HELENA"/>
    <n v="2954"/>
    <x v="61"/>
    <x v="61"/>
    <s v="04.03.02"/>
    <x v="22"/>
    <s v="4.SERVIÇOS DE TERCEIROS"/>
    <s v="SERVIÇO MÉDICO - PEDIATRA"/>
    <x v="337"/>
    <n v="102.05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UBS JARDIM HELENA"/>
    <n v="4049934"/>
    <s v="UBS JARDIM HELENA"/>
    <n v="2954"/>
    <x v="61"/>
    <x v="61"/>
    <s v="04.03.02"/>
    <x v="22"/>
    <s v="4.SERVIÇOS DE TERCEIROS"/>
    <s v="SERVIÇO MÉDICO - CLÍNICO"/>
    <x v="495"/>
    <n v="501.02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UBS JARDIM HELENA"/>
    <n v="4049934"/>
    <s v="UBS JARDIM HELENA"/>
    <n v="2954"/>
    <x v="9"/>
    <x v="9"/>
    <s v="04.03.02"/>
    <x v="22"/>
    <s v="4.SERVIÇOS DE TERCEIROS"/>
    <s v="SERVIÇO MÉDICO - GINECOLOGISTA"/>
    <x v="100"/>
    <n v="113.83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UBS JARDIM HELENA"/>
    <n v="4049934"/>
    <s v="UBS JARDIM HELENA"/>
    <n v="2954"/>
    <x v="61"/>
    <x v="61"/>
    <s v="04.03.02"/>
    <x v="22"/>
    <s v="4.SERVIÇOS DE TERCEIROS"/>
    <s v="SERVIÇO MÉDICO - PSIQUIATRA"/>
    <x v="498"/>
    <n v="251.56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UBS JARDIM HELENA"/>
    <n v="4049934"/>
    <s v="UBS JARDIM HELENA"/>
    <n v="2954"/>
    <x v="59"/>
    <x v="59"/>
    <s v="04.03.03"/>
    <x v="23"/>
    <s v="4.SERVIÇOS DE TERCEIROS"/>
    <s v="SERVIÇO DE PORTARIA"/>
    <x v="328"/>
    <n v="1784.73"/>
    <x v="7"/>
    <s v="20/02/2024"/>
    <x v="1"/>
    <x v="4"/>
    <s v="FEVEREIRO"/>
    <s v="04.03.03 - INSS SOBRE PRESTAÇÃO DE SERVIÇOS"/>
    <m/>
    <s v="00"/>
  </r>
  <r>
    <s v="REDE ASSISTENCIAL DA STS SÃO MIGUEL E ITAIM PAULISTA"/>
    <s v="STS SÃO MIGUEL"/>
    <s v="UBS JARDIM HELENA"/>
    <n v="4049934"/>
    <s v="UBS JARDIM HELENA"/>
    <n v="2954"/>
    <x v="60"/>
    <x v="60"/>
    <s v="04.03.03"/>
    <x v="23"/>
    <s v="4.SERVIÇOS DE TERCEIROS"/>
    <s v="SERVIÇO DE PORTARIA"/>
    <x v="329"/>
    <n v="3713.59"/>
    <x v="7"/>
    <s v="20/02/2024"/>
    <x v="1"/>
    <x v="4"/>
    <s v="FEVEREIRO"/>
    <s v="04.03.03 - INSS SOBRE PRESTAÇÃO DE SERVIÇOS"/>
    <m/>
    <s v="00"/>
  </r>
  <r>
    <s v="REDE ASSISTENCIAL DA STS SÃO MIGUEL E ITAIM PAULISTA"/>
    <s v="STS SÃO MIGUEL"/>
    <s v="UBS JARDIM HELENA"/>
    <n v="4049934"/>
    <s v="UBS JARDIM HELENA"/>
    <n v="2954"/>
    <x v="53"/>
    <x v="53"/>
    <s v="04.03.03"/>
    <x v="23"/>
    <s v="4.SERVIÇOS DE TERCEIROS"/>
    <s v="SERVIÇO DE LIMPEZA"/>
    <x v="321"/>
    <n v="3245.1"/>
    <x v="7"/>
    <s v="20/02/2024"/>
    <x v="1"/>
    <x v="4"/>
    <s v="FEVEREIRO"/>
    <s v="04.03.03 - INSS SOBRE PRESTAÇÃO DE SERVIÇOS"/>
    <m/>
    <s v="00"/>
  </r>
  <r>
    <s v="REDE ASSISTENCIAL DA STS SÃO MIGUEL E ITAIM PAULISTA"/>
    <s v="STS SÃO MIGUEL"/>
    <s v="UBS JARDIM HELENA"/>
    <n v="4049934"/>
    <s v="UBS JARDIM HELENA"/>
    <n v="2954"/>
    <x v="9"/>
    <x v="9"/>
    <s v="04.03.03"/>
    <x v="23"/>
    <s v="4.SERVIÇOS DE TERCEIROS"/>
    <s v="SERVIÇO MÉDICO - GINECOLOGISTA"/>
    <x v="100"/>
    <n v="269.27999999999997"/>
    <x v="7"/>
    <s v="20/02/2024"/>
    <x v="1"/>
    <x v="4"/>
    <s v="FEVEREIRO"/>
    <s v="04.03.03 - INSS SOBRE PRESTAÇÃO DE SERVIÇOS"/>
    <m/>
    <s v="00"/>
  </r>
  <r>
    <s v="REDE ASSISTENCIAL DA STS SÃO MIGUEL E ITAIM PAULISTA"/>
    <s v="STS SÃO MIGUEL"/>
    <s v="UBS JARDIM HELENA"/>
    <n v="4049934"/>
    <s v="UBS JARDIM HELENA"/>
    <n v="2954"/>
    <x v="59"/>
    <x v="59"/>
    <s v="04.03.04"/>
    <x v="24"/>
    <s v="4.SERVIÇOS DE TERCEIROS"/>
    <s v="SERVIÇO DE PORTARIA"/>
    <x v="328"/>
    <n v="162.25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UBS JARDIM HELENA"/>
    <n v="4049934"/>
    <s v="UBS JARDIM HELENA"/>
    <n v="2954"/>
    <x v="60"/>
    <x v="60"/>
    <s v="04.03.04"/>
    <x v="24"/>
    <s v="4.SERVIÇOS DE TERCEIROS"/>
    <s v="SERVIÇO DE PORTARIA"/>
    <x v="329"/>
    <n v="337.6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UBS JARDIM HELENA"/>
    <n v="4049934"/>
    <s v="UBS JARDIM HELENA"/>
    <n v="2954"/>
    <x v="51"/>
    <x v="51"/>
    <s v="04.03.04"/>
    <x v="24"/>
    <s v="4.SERVIÇOS DE TERCEIROS"/>
    <s v="SOFTWARE DE GESTÃO - PATRIMONIAL"/>
    <x v="330"/>
    <n v="0.39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UBS JARDIM HELENA"/>
    <n v="4049934"/>
    <s v="UBS JARDIM HELENA"/>
    <n v="2954"/>
    <x v="8"/>
    <x v="8"/>
    <s v="04.03.04"/>
    <x v="24"/>
    <s v="4.SERVIÇOS DE TERCEIROS"/>
    <s v="NR (LAUDO RX, PARA-RAIO, EXTINTORES, BRIGADA)"/>
    <x v="331"/>
    <n v="3.7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UBS JARDIM HELENA"/>
    <n v="4049934"/>
    <s v="UBS JARDIM HELENA"/>
    <n v="2954"/>
    <x v="49"/>
    <x v="49"/>
    <s v="04.03.04"/>
    <x v="24"/>
    <s v="4.SERVIÇOS DE TERCEIROS"/>
    <s v="SOFTWARE DE GESTÃO - FIREWALL"/>
    <x v="332"/>
    <n v="3.37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UBS JARDIM HELENA"/>
    <n v="4049934"/>
    <s v="UBS JARDIM HELENA"/>
    <n v="2954"/>
    <x v="49"/>
    <x v="49"/>
    <s v="04.03.04"/>
    <x v="24"/>
    <s v="4.SERVIÇOS DE TERCEIROS"/>
    <s v="SOFTWARE DE GESTÃO - FIREWALL"/>
    <x v="333"/>
    <n v="17.86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UBS JARDIM HELENA"/>
    <n v="4049934"/>
    <s v="UBS JARDIM HELENA"/>
    <n v="2954"/>
    <x v="49"/>
    <x v="49"/>
    <s v="04.03.04"/>
    <x v="24"/>
    <s v="4.SERVIÇOS DE TERCEIROS"/>
    <s v="SOFTWARE DE GESTÃO - FIREWALL"/>
    <x v="334"/>
    <n v="16.84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UBS JARDIM HELENA"/>
    <n v="4049934"/>
    <s v="UBS JARDIM HELENA"/>
    <n v="2954"/>
    <x v="49"/>
    <x v="49"/>
    <s v="04.03.04"/>
    <x v="24"/>
    <s v="4.SERVIÇOS DE TERCEIROS"/>
    <s v="SOFTWARE DE GESTÃO - FIREWALL"/>
    <x v="335"/>
    <n v="16.84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UBS JARDIM HELENA"/>
    <n v="4049934"/>
    <s v="UBS JARDIM HELENA"/>
    <n v="2954"/>
    <x v="53"/>
    <x v="53"/>
    <s v="04.03.04"/>
    <x v="24"/>
    <s v="4.SERVIÇOS DE TERCEIROS"/>
    <s v="SERVIÇO DE LIMPEZA"/>
    <x v="321"/>
    <n v="295.01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UBS JARDIM HELENA"/>
    <n v="4049934"/>
    <s v="UBS JARDIM HELENA"/>
    <n v="2954"/>
    <x v="61"/>
    <x v="61"/>
    <s v="04.03.04"/>
    <x v="24"/>
    <s v="4.SERVIÇOS DE TERCEIROS"/>
    <s v="SERVIÇO MÉDICO - PSIQUIATRA"/>
    <x v="337"/>
    <n v="109.81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UBS JARDIM HELENA"/>
    <n v="4049934"/>
    <s v="UBS JARDIM HELENA"/>
    <n v="2954"/>
    <x v="61"/>
    <x v="61"/>
    <s v="04.03.04"/>
    <x v="24"/>
    <s v="4.SERVIÇOS DE TERCEIROS"/>
    <s v="SERVIÇO MÉDICO - CLÍNICO"/>
    <x v="337"/>
    <n v="98.85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UBS JARDIM HELENA"/>
    <n v="4049934"/>
    <s v="UBS JARDIM HELENA"/>
    <n v="2954"/>
    <x v="61"/>
    <x v="61"/>
    <s v="04.03.04"/>
    <x v="24"/>
    <s v="4.SERVIÇOS DE TERCEIROS"/>
    <s v="SERVIÇO MÉDICO - PEDIATRA"/>
    <x v="337"/>
    <n v="32.950000000000003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UBS JARDIM HELENA"/>
    <n v="4049934"/>
    <s v="UBS JARDIM HELENA"/>
    <n v="2954"/>
    <x v="61"/>
    <x v="61"/>
    <s v="04.03.04"/>
    <x v="24"/>
    <s v="4.SERVIÇOS DE TERCEIROS"/>
    <s v="SERVIÇO MÉDICO - CLÍNICO"/>
    <x v="495"/>
    <n v="161.62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UBS JARDIM HELENA"/>
    <n v="4049934"/>
    <s v="UBS JARDIM HELENA"/>
    <n v="2954"/>
    <x v="9"/>
    <x v="9"/>
    <s v="04.03.04"/>
    <x v="24"/>
    <s v="4.SERVIÇOS DE TERCEIROS"/>
    <s v="SERVIÇO MÉDICO - GINECOLOGISTA"/>
    <x v="100"/>
    <n v="36.72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UBS JARDIM HELENA"/>
    <n v="4049934"/>
    <s v="UBS JARDIM HELENA"/>
    <n v="2954"/>
    <x v="61"/>
    <x v="61"/>
    <s v="04.03.04"/>
    <x v="24"/>
    <s v="4.SERVIÇOS DE TERCEIROS"/>
    <s v="SERVIÇO MÉDICO - PSIQUIATRA"/>
    <x v="498"/>
    <n v="81.150000000000006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UBS JARDIM HELENA"/>
    <n v="4049934"/>
    <s v="UBS JARDIM HELENA"/>
    <n v="2954"/>
    <x v="61"/>
    <x v="61"/>
    <s v="04.04.01"/>
    <x v="25"/>
    <s v="4.SERVIÇOS DE TERCEIROS"/>
    <s v="SERVIÇO MÉDICO - CLÍNICO"/>
    <x v="340"/>
    <n v="10240.76"/>
    <x v="15"/>
    <s v="29/02/2024"/>
    <x v="5"/>
    <x v="4"/>
    <s v="FEVEREIRO"/>
    <s v="04.04.01 - SERVIÇOS ASSISTENCIAL MÉDICO"/>
    <m/>
    <s v="00"/>
  </r>
  <r>
    <s v="REDE ASSISTENCIAL DA STS SÃO MIGUEL E ITAIM PAULISTA"/>
    <s v="STS SÃO MIGUEL"/>
    <s v="UBS JARDIM HELENA"/>
    <n v="4049934"/>
    <s v="UBS JARDIM HELENA"/>
    <n v="2954"/>
    <x v="61"/>
    <x v="61"/>
    <s v="04.04.01"/>
    <x v="25"/>
    <s v="4.SERVIÇOS DE TERCEIROS"/>
    <s v="SERVIÇO MÉDICO - PSIQUIATRA"/>
    <x v="340"/>
    <n v="8897.7199999999993"/>
    <x v="15"/>
    <s v="29/02/2024"/>
    <x v="5"/>
    <x v="4"/>
    <s v="FEVEREIRO"/>
    <s v="04.04.01 - SERVIÇOS ASSISTENCIAL MÉDICO"/>
    <m/>
    <s v="00"/>
  </r>
  <r>
    <s v="REDE ASSISTENCIAL DA STS SÃO MIGUEL E ITAIM PAULISTA"/>
    <s v="STS SÃO MIGUEL"/>
    <s v="UBS JARDIM HELENA"/>
    <n v="4049934"/>
    <s v="UBS JARDIM HELENA"/>
    <n v="2954"/>
    <x v="61"/>
    <x v="61"/>
    <s v="04.04.01"/>
    <x v="25"/>
    <s v="4.SERVIÇOS DE TERCEIROS"/>
    <s v="SERVIÇO MÉDICO - CLÍNICO"/>
    <x v="501"/>
    <n v="6178.79"/>
    <x v="15"/>
    <s v="29/02/2024"/>
    <x v="5"/>
    <x v="4"/>
    <s v="FEVEREIRO"/>
    <s v="04.04.01 - SERVIÇOS ASSISTENCIAL MÉDICO"/>
    <m/>
    <s v="00"/>
  </r>
  <r>
    <s v="REDE ASSISTENCIAL DA STS SÃO MIGUEL E ITAIM PAULISTA"/>
    <s v="STS SÃO MIGUEL"/>
    <s v="UBS JARDIM HELENA"/>
    <n v="4049934"/>
    <s v="UBS JARDIM HELENA"/>
    <n v="2954"/>
    <x v="63"/>
    <x v="63"/>
    <s v="05.01.01"/>
    <x v="36"/>
    <s v="5.MANUTENÇÃO"/>
    <s v="MANUTENÇÃO PREDIAL"/>
    <x v="341"/>
    <n v="26.08"/>
    <x v="1"/>
    <s v="14/02/2024"/>
    <x v="2"/>
    <x v="4"/>
    <s v="FEVEREIRO"/>
    <s v="05.01.01 - MANUTENÇÃO PREDIAL E ADEQUAÇÕES"/>
    <m/>
    <s v="00"/>
  </r>
  <r>
    <s v="REDE ASSISTENCIAL DA STS SÃO MIGUEL E ITAIM PAULISTA"/>
    <s v="STS SÃO MIGUEL"/>
    <s v="UBS JARDIM HELENA"/>
    <n v="4049934"/>
    <s v="UBS JARDIM HELENA"/>
    <n v="2954"/>
    <x v="42"/>
    <x v="42"/>
    <s v="05.01.01"/>
    <x v="36"/>
    <s v="5.MANUTENÇÃO"/>
    <s v="MANUTENÇÃO PREDIAL"/>
    <x v="342"/>
    <n v="10.38"/>
    <x v="1"/>
    <s v="14/02/2024"/>
    <x v="2"/>
    <x v="4"/>
    <s v="FEVEREIRO"/>
    <s v="05.01.01 - MANUTENÇÃO PREDIAL E ADEQUAÇÕES"/>
    <m/>
    <s v="00"/>
  </r>
  <r>
    <s v="REDE ASSISTENCIAL DA STS SÃO MIGUEL E ITAIM PAULISTA"/>
    <s v="STS SÃO MIGUEL"/>
    <s v="UBS JARDIM HELENA"/>
    <n v="4049934"/>
    <s v="UBS JARDIM HELENA"/>
    <n v="2954"/>
    <x v="36"/>
    <x v="36"/>
    <s v="05.01.01"/>
    <x v="36"/>
    <s v="5.MANUTENÇÃO"/>
    <s v="MANUTENÇÃO PREDIAL"/>
    <x v="343"/>
    <n v="39.85"/>
    <x v="22"/>
    <s v="14/02/2024"/>
    <x v="13"/>
    <x v="4"/>
    <s v="FEVEREIRO"/>
    <s v="05.01.01 - MANUTENÇÃO PREDIAL E ADEQUAÇÕES"/>
    <m/>
    <s v="00"/>
  </r>
  <r>
    <s v="REDE ASSISTENCIAL DA STS SÃO MIGUEL E ITAIM PAULISTA"/>
    <s v="STS SÃO MIGUEL"/>
    <s v="UBS JARDIM HELENA"/>
    <n v="4049934"/>
    <s v="UBS JARDIM HELENA"/>
    <n v="2954"/>
    <x v="64"/>
    <x v="64"/>
    <s v="05.01.01"/>
    <x v="36"/>
    <s v="5.MANUTENÇÃO"/>
    <s v="MANUTENÇÃO PREDIAL"/>
    <x v="344"/>
    <n v="29.91"/>
    <x v="10"/>
    <s v="15/02/2024"/>
    <x v="25"/>
    <x v="4"/>
    <s v="FEVEREIRO"/>
    <s v="05.01.01 - MANUTENÇÃO PREDIAL E ADEQUAÇÕES"/>
    <m/>
    <s v="00"/>
  </r>
  <r>
    <s v="REDE ASSISTENCIAL DA STS SÃO MIGUEL E ITAIM PAULISTA"/>
    <s v="STS SÃO MIGUEL"/>
    <s v="UBS JARDIM HELENA"/>
    <n v="4049934"/>
    <s v="UBS JARDIM HELENA"/>
    <n v="2954"/>
    <x v="65"/>
    <x v="65"/>
    <s v="05.01.01"/>
    <x v="36"/>
    <s v="5.MANUTENÇÃO"/>
    <s v="MANUTENÇÃO PREDIAL"/>
    <x v="345"/>
    <n v="125.85"/>
    <x v="10"/>
    <s v="15/02/2024"/>
    <x v="25"/>
    <x v="4"/>
    <s v="FEVEREIRO"/>
    <s v="05.01.01 - MANUTENÇÃO PREDIAL E ADEQUAÇÕES"/>
    <m/>
    <s v="00"/>
  </r>
  <r>
    <s v="REDE ASSISTENCIAL DA STS SÃO MIGUEL E ITAIM PAULISTA"/>
    <s v="STS SÃO MIGUEL"/>
    <s v="UBS JARDIM HELENA"/>
    <n v="4049934"/>
    <s v="UBS JARDIM HELENA"/>
    <n v="2954"/>
    <x v="38"/>
    <x v="38"/>
    <s v="05.01.01"/>
    <x v="36"/>
    <s v="5.MANUTENÇÃO"/>
    <s v="MANUTENÇÃO PREDIAL"/>
    <x v="346"/>
    <n v="24.95"/>
    <x v="9"/>
    <s v="16/02/2024"/>
    <x v="25"/>
    <x v="4"/>
    <s v="FEVEREIRO"/>
    <s v="05.01.01 - MANUTENÇÃO PREDIAL E ADEQUAÇÕES"/>
    <m/>
    <s v="00"/>
  </r>
  <r>
    <s v="REDE ASSISTENCIAL DA STS SÃO MIGUEL E ITAIM PAULISTA"/>
    <s v="STS SÃO MIGUEL"/>
    <s v="UBS JARDIM HELENA"/>
    <n v="4049934"/>
    <s v="UBS JARDIM HELENA"/>
    <n v="2954"/>
    <x v="38"/>
    <x v="38"/>
    <s v="05.01.01"/>
    <x v="36"/>
    <s v="5.MANUTENÇÃO"/>
    <s v="MANUTENÇÃO PREDIAL"/>
    <x v="347"/>
    <n v="1089.93"/>
    <x v="9"/>
    <s v="16/02/2024"/>
    <x v="25"/>
    <x v="4"/>
    <s v="FEVEREIRO"/>
    <s v="05.01.01 - MANUTENÇÃO PREDIAL E ADEQUAÇÕES"/>
    <m/>
    <s v="00"/>
  </r>
  <r>
    <s v="REDE ASSISTENCIAL DA STS SÃO MIGUEL E ITAIM PAULISTA"/>
    <s v="STS SÃO MIGUEL"/>
    <s v="UBS JARDIM HELENA"/>
    <n v="4049934"/>
    <s v="UBS JARDIM HELENA"/>
    <n v="2954"/>
    <x v="67"/>
    <x v="67"/>
    <s v="05.01.01"/>
    <x v="36"/>
    <s v="5.MANUTENÇÃO"/>
    <s v="MANUTENÇÃO PREDIAL"/>
    <x v="3654"/>
    <n v="695.76"/>
    <x v="9"/>
    <s v="16/02/2024"/>
    <x v="14"/>
    <x v="4"/>
    <s v="FEVEREIRO"/>
    <s v="05.01.01 - MANUTENÇÃO PREDIAL E ADEQUAÇÕES"/>
    <m/>
    <s v="00"/>
  </r>
  <r>
    <s v="REDE ASSISTENCIAL DA STS SÃO MIGUEL E ITAIM PAULISTA"/>
    <s v="STS SÃO MIGUEL"/>
    <s v="UBS JARDIM HELENA"/>
    <n v="4049934"/>
    <s v="UBS JARDIM HELENA"/>
    <n v="2954"/>
    <x v="66"/>
    <x v="66"/>
    <s v="05.01.01"/>
    <x v="36"/>
    <s v="5.MANUTENÇÃO"/>
    <s v="MANUTENÇÃO PREDIAL"/>
    <x v="348"/>
    <n v="19.170000000000002"/>
    <x v="9"/>
    <s v="16/02/2024"/>
    <x v="2"/>
    <x v="4"/>
    <s v="FEVEREIRO"/>
    <s v="05.01.01 - MANUTENÇÃO PREDIAL E ADEQUAÇÕES"/>
    <m/>
    <s v="00"/>
  </r>
  <r>
    <s v="REDE ASSISTENCIAL DA STS SÃO MIGUEL E ITAIM PAULISTA"/>
    <s v="STS SÃO MIGUEL"/>
    <s v="UBS JARDIM HELENA"/>
    <n v="4049934"/>
    <s v="UBS JARDIM HELENA"/>
    <n v="2954"/>
    <x v="67"/>
    <x v="67"/>
    <s v="05.01.01"/>
    <x v="36"/>
    <s v="5.MANUTENÇÃO"/>
    <s v="MANUTENÇÃO PREDIAL"/>
    <x v="349"/>
    <n v="7.69"/>
    <x v="18"/>
    <s v="19/02/2024"/>
    <x v="33"/>
    <x v="4"/>
    <s v="FEVEREIRO"/>
    <s v="05.01.01 - MANUTENÇÃO PREDIAL E ADEQUAÇÕES"/>
    <m/>
    <s v="00"/>
  </r>
  <r>
    <s v="REDE ASSISTENCIAL DA STS SÃO MIGUEL E ITAIM PAULISTA"/>
    <s v="STS SÃO MIGUEL"/>
    <s v="UBS JARDIM HELENA"/>
    <n v="4049934"/>
    <s v="UBS JARDIM HELENA"/>
    <n v="2954"/>
    <x v="68"/>
    <x v="68"/>
    <s v="05.01.01"/>
    <x v="36"/>
    <s v="5.MANUTENÇÃO"/>
    <s v="MANUTENÇÃO PREDIAL"/>
    <x v="350"/>
    <n v="88.36"/>
    <x v="28"/>
    <s v="19/02/2024"/>
    <x v="7"/>
    <x v="4"/>
    <s v="FEVEREIRO"/>
    <s v="05.01.01 - MANUTENÇÃO PREDIAL E ADEQUAÇÕES"/>
    <m/>
    <s v="00"/>
  </r>
  <r>
    <s v="REDE ASSISTENCIAL DA STS SÃO MIGUEL E ITAIM PAULISTA"/>
    <s v="STS SÃO MIGUEL"/>
    <s v="UBS JARDIM HELENA"/>
    <n v="4049934"/>
    <s v="UBS JARDIM HELENA"/>
    <n v="2954"/>
    <x v="38"/>
    <x v="38"/>
    <s v="05.01.01"/>
    <x v="36"/>
    <s v="5.MANUTENÇÃO"/>
    <s v="MANUTENÇÃO PREDIAL"/>
    <x v="351"/>
    <n v="57.65"/>
    <x v="7"/>
    <s v="20/02/2024"/>
    <x v="7"/>
    <x v="4"/>
    <s v="FEVEREIRO"/>
    <s v="05.01.01 - MANUTENÇÃO PREDIAL E ADEQUAÇÕES"/>
    <m/>
    <s v="00"/>
  </r>
  <r>
    <s v="REDE ASSISTENCIAL DA STS SÃO MIGUEL E ITAIM PAULISTA"/>
    <s v="STS SÃO MIGUEL"/>
    <s v="UBS JARDIM HELENA"/>
    <n v="4049934"/>
    <s v="UBS JARDIM HELENA"/>
    <n v="2954"/>
    <x v="38"/>
    <x v="38"/>
    <s v="05.01.01"/>
    <x v="36"/>
    <s v="5.MANUTENÇÃO"/>
    <s v="MANUTENÇÃO PREDIAL"/>
    <x v="352"/>
    <n v="290.05"/>
    <x v="7"/>
    <s v="20/02/2024"/>
    <x v="7"/>
    <x v="4"/>
    <s v="FEVEREIRO"/>
    <s v="05.01.01 - MANUTENÇÃO PREDIAL E ADEQUAÇÕES"/>
    <m/>
    <s v="00"/>
  </r>
  <r>
    <s v="REDE ASSISTENCIAL DA STS SÃO MIGUEL E ITAIM PAULISTA"/>
    <s v="STS SÃO MIGUEL"/>
    <s v="UBS JARDIM HELENA"/>
    <n v="4049934"/>
    <s v="UBS JARDIM HELENA"/>
    <n v="2954"/>
    <x v="38"/>
    <x v="38"/>
    <s v="05.01.02"/>
    <x v="37"/>
    <s v="5.MANUTENÇÃO"/>
    <s v="MANUTENÇÃO DE EQUIPAMENTO"/>
    <x v="353"/>
    <n v="63.59"/>
    <x v="7"/>
    <s v="20/02/2024"/>
    <x v="7"/>
    <x v="4"/>
    <s v="FEVEREIRO"/>
    <s v="05.01.01 - MANUTENÇÃO PREDIAL E ADEQUAÇÕES"/>
    <m/>
    <s v="00"/>
  </r>
  <r>
    <s v="REDE ASSISTENCIAL DA STS SÃO MIGUEL E ITAIM PAULISTA"/>
    <s v="STS SÃO MIGUEL"/>
    <s v="UBS JARDIM HELENA"/>
    <n v="4049934"/>
    <s v="UBS JARDIM HELENA"/>
    <n v="2954"/>
    <x v="38"/>
    <x v="38"/>
    <s v="05.01.01"/>
    <x v="36"/>
    <s v="5.MANUTENÇÃO"/>
    <s v="MANUTENÇÃO PREDIAL"/>
    <x v="354"/>
    <n v="74.66"/>
    <x v="7"/>
    <s v="20/02/2024"/>
    <x v="7"/>
    <x v="4"/>
    <s v="FEVEREIRO"/>
    <s v="05.01.01 - MANUTENÇÃO PREDIAL E ADEQUAÇÕES"/>
    <m/>
    <s v="00"/>
  </r>
  <r>
    <s v="REDE ASSISTENCIAL DA STS SÃO MIGUEL E ITAIM PAULISTA"/>
    <s v="STS SÃO MIGUEL"/>
    <s v="UBS JARDIM HELENA"/>
    <n v="4049934"/>
    <s v="UBS JARDIM HELENA"/>
    <n v="2954"/>
    <x v="19"/>
    <x v="19"/>
    <s v="05.01.01"/>
    <x v="36"/>
    <s v="5.MANUTENÇÃO"/>
    <s v="MANUTENÇÃO PREDIAL"/>
    <x v="355"/>
    <n v="102.16"/>
    <x v="24"/>
    <s v="21/02/2024"/>
    <x v="27"/>
    <x v="4"/>
    <s v="FEVEREIRO"/>
    <s v="05.01.01 - MANUTENÇÃO PREDIAL E ADEQUAÇÕES"/>
    <m/>
    <s v="00"/>
  </r>
  <r>
    <s v="REDE ASSISTENCIAL DA STS SÃO MIGUEL E ITAIM PAULISTA"/>
    <s v="STS SÃO MIGUEL"/>
    <s v="UBS JARDIM HELENA"/>
    <n v="4049934"/>
    <s v="UBS JARDIM HELENA"/>
    <n v="2954"/>
    <x v="282"/>
    <x v="284"/>
    <s v="05.01.01"/>
    <x v="36"/>
    <s v="5.MANUTENÇÃO"/>
    <s v="MANUTENÇÃO PREDIAL"/>
    <x v="3655"/>
    <n v="850"/>
    <x v="24"/>
    <s v="21/02/2024"/>
    <x v="16"/>
    <x v="4"/>
    <s v="FEVEREIRO"/>
    <s v="05.01.01 - MANUTENÇÃO PREDIAL E ADEQUAÇÕES"/>
    <m/>
    <s v="00"/>
  </r>
  <r>
    <s v="REDE ASSISTENCIAL DA STS SÃO MIGUEL E ITAIM PAULISTA"/>
    <s v="STS SÃO MIGUEL"/>
    <s v="UBS JARDIM HELENA"/>
    <n v="4049934"/>
    <s v="UBS JARDIM HELENA"/>
    <n v="2954"/>
    <x v="69"/>
    <x v="69"/>
    <s v="05.01.01"/>
    <x v="36"/>
    <s v="5.MANUTENÇÃO"/>
    <s v="MANUTENÇÃO PREDIAL"/>
    <x v="356"/>
    <n v="4.51"/>
    <x v="24"/>
    <s v="21/02/2024"/>
    <x v="27"/>
    <x v="4"/>
    <s v="FEVEREIRO"/>
    <s v="05.01.01 - MANUTENÇÃO PREDIAL E ADEQUAÇÕES"/>
    <m/>
    <s v="00"/>
  </r>
  <r>
    <s v="REDE ASSISTENCIAL DA STS SÃO MIGUEL E ITAIM PAULISTA"/>
    <s v="STS SÃO MIGUEL"/>
    <s v="UBS JARDIM HELENA"/>
    <n v="4049934"/>
    <s v="UBS JARDIM HELENA"/>
    <n v="2954"/>
    <x v="282"/>
    <x v="284"/>
    <s v="05.01.01"/>
    <x v="36"/>
    <s v="5.MANUTENÇÃO"/>
    <s v="MANUTENÇÃO PREDIAL"/>
    <x v="3656"/>
    <n v="850"/>
    <x v="24"/>
    <s v="21/02/2024"/>
    <x v="16"/>
    <x v="4"/>
    <s v="FEVEREIRO"/>
    <s v="05.01.01 - MANUTENÇÃO PREDIAL E ADEQUAÇÕES"/>
    <m/>
    <s v="00"/>
  </r>
  <r>
    <s v="REDE ASSISTENCIAL DA STS SÃO MIGUEL E ITAIM PAULISTA"/>
    <s v="STS SÃO MIGUEL"/>
    <s v="UBS JARDIM HELENA"/>
    <n v="4049934"/>
    <s v="UBS JARDIM HELENA"/>
    <n v="2954"/>
    <x v="70"/>
    <x v="70"/>
    <s v="05.01.01"/>
    <x v="36"/>
    <s v="5.MANUTENÇÃO"/>
    <s v="MANUTENÇÃO PREDIAL"/>
    <x v="357"/>
    <n v="43.31"/>
    <x v="24"/>
    <s v="21/02/2024"/>
    <x v="27"/>
    <x v="4"/>
    <s v="FEVEREIRO"/>
    <s v="05.01.01 - MANUTENÇÃO PREDIAL E ADEQUAÇÕES"/>
    <m/>
    <s v="00"/>
  </r>
  <r>
    <s v="REDE ASSISTENCIAL DA STS SÃO MIGUEL E ITAIM PAULISTA"/>
    <s v="STS SÃO MIGUEL"/>
    <s v="UBS JARDIM HELENA"/>
    <n v="4049934"/>
    <s v="UBS JARDIM HELENA"/>
    <n v="2954"/>
    <x v="38"/>
    <x v="38"/>
    <s v="05.01.01"/>
    <x v="36"/>
    <s v="5.MANUTENÇÃO"/>
    <s v="MANUTENÇÃO PREDIAL"/>
    <x v="358"/>
    <n v="49.24"/>
    <x v="6"/>
    <s v="22/02/2024"/>
    <x v="1"/>
    <x v="4"/>
    <s v="FEVEREIRO"/>
    <s v="05.01.01 - MANUTENÇÃO PREDIAL E ADEQUAÇÕES"/>
    <m/>
    <s v="00"/>
  </r>
  <r>
    <s v="REDE ASSISTENCIAL DA STS SÃO MIGUEL E ITAIM PAULISTA"/>
    <s v="STS SÃO MIGUEL"/>
    <s v="UBS JARDIM HELENA"/>
    <n v="4049934"/>
    <s v="UBS JARDIM HELENA"/>
    <n v="2954"/>
    <x v="38"/>
    <x v="38"/>
    <s v="05.01.01"/>
    <x v="36"/>
    <s v="5.MANUTENÇÃO"/>
    <s v="MANUTENÇÃO PREDIAL"/>
    <x v="359"/>
    <n v="225.65"/>
    <x v="6"/>
    <s v="22/02/2024"/>
    <x v="27"/>
    <x v="4"/>
    <s v="FEVEREIRO"/>
    <s v="05.01.01 - MANUTENÇÃO PREDIAL E ADEQUAÇÕES"/>
    <m/>
    <s v="00"/>
  </r>
  <r>
    <s v="REDE ASSISTENCIAL DA STS SÃO MIGUEL E ITAIM PAULISTA"/>
    <s v="STS SÃO MIGUEL"/>
    <s v="UBS JARDIM HELENA"/>
    <n v="4049934"/>
    <s v="UBS JARDIM HELENA"/>
    <n v="2954"/>
    <x v="19"/>
    <x v="19"/>
    <s v="05.01.01"/>
    <x v="36"/>
    <s v="5.MANUTENÇÃO"/>
    <s v="MANUTENÇÃO PREDIAL"/>
    <x v="360"/>
    <n v="8.7200000000000006"/>
    <x v="6"/>
    <s v="22/02/2024"/>
    <x v="27"/>
    <x v="4"/>
    <s v="FEVEREIRO"/>
    <s v="05.01.01 - MANUTENÇÃO PREDIAL E ADEQUAÇÕES"/>
    <m/>
    <s v="00"/>
  </r>
  <r>
    <s v="REDE ASSISTENCIAL DA STS SÃO MIGUEL E ITAIM PAULISTA"/>
    <s v="STS SÃO MIGUEL"/>
    <s v="UBS JARDIM HELENA"/>
    <n v="4049934"/>
    <s v="UBS JARDIM HELENA"/>
    <n v="2954"/>
    <x v="71"/>
    <x v="71"/>
    <s v="05.01.01"/>
    <x v="36"/>
    <s v="5.MANUTENÇÃO"/>
    <s v="MANUTENÇÃO PREDIAL"/>
    <x v="361"/>
    <n v="52.53"/>
    <x v="14"/>
    <s v="26/02/2024"/>
    <x v="34"/>
    <x v="4"/>
    <s v="FEVEREIRO"/>
    <s v="05.01.01 - MANUTENÇÃO PREDIAL E ADEQUAÇÕES"/>
    <m/>
    <s v="00"/>
  </r>
  <r>
    <s v="REDE ASSISTENCIAL DA STS SÃO MIGUEL E ITAIM PAULISTA"/>
    <s v="STS SÃO MIGUEL"/>
    <s v="UBS JARDIM HELENA"/>
    <n v="4049934"/>
    <s v="UBS JARDIM HELENA"/>
    <n v="2954"/>
    <x v="38"/>
    <x v="38"/>
    <s v="05.01.01"/>
    <x v="36"/>
    <s v="5.MANUTENÇÃO"/>
    <s v="MANUTENÇÃO PREDIAL"/>
    <x v="362"/>
    <n v="23.07"/>
    <x v="5"/>
    <s v="28/02/2024"/>
    <x v="30"/>
    <x v="4"/>
    <s v="FEVEREIRO"/>
    <s v="05.01.01 - MANUTENÇÃO PREDIAL E ADEQUAÇÕES"/>
    <m/>
    <s v="00"/>
  </r>
  <r>
    <s v="REDE ASSISTENCIAL DA STS SÃO MIGUEL E ITAIM PAULISTA"/>
    <s v="STS SÃO MIGUEL"/>
    <s v="UBS JARDIM HELENA"/>
    <n v="4049934"/>
    <s v="UBS JARDIM HELENA"/>
    <n v="2954"/>
    <x v="44"/>
    <x v="44"/>
    <s v="05.01.01"/>
    <x v="36"/>
    <s v="5.MANUTENÇÃO"/>
    <s v="MANUTENÇÃO PREDIAL"/>
    <x v="309"/>
    <n v="117.47"/>
    <x v="15"/>
    <s v="29/02/2024"/>
    <x v="19"/>
    <x v="4"/>
    <s v="FEVEREIRO"/>
    <s v="05.01.01 - MANUTENÇÃO PREDIAL E ADEQUAÇÕES"/>
    <m/>
    <s v="00"/>
  </r>
  <r>
    <s v="REDE ASSISTENCIAL DA STS SÃO MIGUEL E ITAIM PAULISTA"/>
    <s v="STS SÃO MIGUEL"/>
    <s v="UBS JARDIM HELENA"/>
    <n v="4049934"/>
    <s v="UBS JARDIM HELENA"/>
    <n v="2954"/>
    <x v="38"/>
    <x v="38"/>
    <s v="05.01.02"/>
    <x v="37"/>
    <s v="5.MANUTENÇÃO"/>
    <s v="MANUTENÇÃO DE EQUIPAMENTO"/>
    <x v="364"/>
    <n v="32.71"/>
    <x v="7"/>
    <s v="20/02/2024"/>
    <x v="7"/>
    <x v="4"/>
    <s v="FEVEREIRO"/>
    <s v="05.01.02 - MANUTENÇÃO DE EQUIPAMENTOS"/>
    <m/>
    <s v="00"/>
  </r>
  <r>
    <s v="REDE ASSISTENCIAL DA STS SÃO MIGUEL E ITAIM PAULISTA"/>
    <s v="STS SÃO MIGUEL"/>
    <s v="UBS JARDIM HELENA"/>
    <n v="4049934"/>
    <s v="UBS JARDIM HELENA"/>
    <n v="2954"/>
    <x v="73"/>
    <x v="73"/>
    <s v="05.01.02"/>
    <x v="37"/>
    <s v="5.MANUTENÇÃO"/>
    <s v="MANUTENÇÃO PREVENTIVA CORRETIVA RELÓGIO PONTO"/>
    <x v="365"/>
    <n v="364.48"/>
    <x v="20"/>
    <s v="26/02/2024"/>
    <x v="18"/>
    <x v="4"/>
    <s v="FEVEREIRO"/>
    <s v="05.01.02 - MANUTENÇÃO DE EQUIPAMENTOS"/>
    <m/>
    <s v="00"/>
  </r>
  <r>
    <s v="REDE ASSISTENCIAL DA STS SÃO MIGUEL E ITAIM PAULISTA"/>
    <s v="STS SÃO MIGUEL"/>
    <s v="UBS JARDIM HELENA"/>
    <n v="4049934"/>
    <s v="UBS JARDIM HELENA"/>
    <n v="2954"/>
    <x v="74"/>
    <x v="74"/>
    <s v="05.01.02"/>
    <x v="37"/>
    <s v="5.MANUTENÇÃO"/>
    <s v="MANUTENÇÃO PREVENTIVA CORRETIVA APARELHO DE AR CONDICIONADO"/>
    <x v="366"/>
    <n v="1278.2"/>
    <x v="19"/>
    <s v="26/02/2024"/>
    <x v="23"/>
    <x v="4"/>
    <s v="FEVEREIRO"/>
    <s v="05.01.02 - MANUTENÇÃO DE EQUIPAMENTOS"/>
    <m/>
    <s v="00"/>
  </r>
  <r>
    <s v="REDE ASSISTENCIAL DA STS SÃO MIGUEL E ITAIM PAULISTA"/>
    <s v="STS SÃO MIGUEL"/>
    <s v="UBS JARDIM HELENA"/>
    <n v="4049934"/>
    <s v="UBS JARDIM HELENA"/>
    <n v="2954"/>
    <x v="74"/>
    <x v="74"/>
    <s v="05.01.02"/>
    <x v="37"/>
    <s v="5.MANUTENÇÃO"/>
    <s v="MANUTENÇÃO PREVENTIVA CORRETIVA APARELHO DE AR CONDICIONADO"/>
    <x v="675"/>
    <n v="738.94"/>
    <x v="29"/>
    <s v="27/02/2024"/>
    <x v="29"/>
    <x v="4"/>
    <s v="FEVEREIRO"/>
    <s v="05.01.02 - MANUTENÇÃO DE EQUIPAMENTOS"/>
    <m/>
    <s v="00"/>
  </r>
  <r>
    <s v="REDE ASSISTENCIAL DA STS SÃO MIGUEL E ITAIM PAULISTA"/>
    <s v="STS SÃO MIGUEL"/>
    <s v="UBS JARDIM HELENA"/>
    <n v="4049934"/>
    <s v="UBS JARDIM HELENA"/>
    <n v="2954"/>
    <x v="75"/>
    <x v="75"/>
    <s v="05.01.03"/>
    <x v="26"/>
    <s v="5.MANUTENÇÃO"/>
    <s v="MANUTENÇÃO PREVENTIVA CORRETIVA EQUIPAMENTO MÉDICO (MÃO DE OBRA E PEÇAS)"/>
    <x v="367"/>
    <n v="1144.2"/>
    <x v="16"/>
    <s v="08/02/2024"/>
    <x v="31"/>
    <x v="4"/>
    <s v="FEVEREIRO"/>
    <s v="05.01.03 - MANUTENÇÃO DE EQUIPAMENTO ASSISTENCIAL"/>
    <m/>
    <s v="00"/>
  </r>
  <r>
    <s v="REDE ASSISTENCIAL DA STS SÃO MIGUEL E ITAIM PAULISTA"/>
    <s v="STS SÃO MIGUEL"/>
    <s v="UBS JARDIM HELENA"/>
    <n v="4049934"/>
    <s v="UBS JARDIM HELENA"/>
    <n v="2954"/>
    <x v="76"/>
    <x v="76"/>
    <s v="05.01.03"/>
    <x v="26"/>
    <s v="5.MANUTENÇÃO"/>
    <s v="MANUTENÇÃO DE AUTOCLAVE"/>
    <x v="369"/>
    <n v="568.9"/>
    <x v="20"/>
    <s v="26/02/2024"/>
    <x v="0"/>
    <x v="4"/>
    <s v="FEVEREIRO"/>
    <s v="05.01.03 - MANUTENÇÃO DE EQUIPAMENTO ASSISTENCIAL"/>
    <m/>
    <s v="00"/>
  </r>
  <r>
    <s v="REDE ASSISTENCIAL DA STS SÃO MIGUEL E ITAIM PAULISTA"/>
    <s v="STS SÃO MIGUEL"/>
    <s v="UBS JARDIM HELENA"/>
    <n v="4049934"/>
    <s v="UBS JARDIM HELENA"/>
    <n v="2954"/>
    <x v="76"/>
    <x v="76"/>
    <s v="05.01.03"/>
    <x v="26"/>
    <s v="5.MANUTENÇÃO"/>
    <s v="MANUTENÇÃO PREVENTIVA CORRETIVA EQUIPAMENTO ODONTOLÓGICO (MÃO DE OBRA E PEÇAS)"/>
    <x v="370"/>
    <n v="710.97"/>
    <x v="20"/>
    <s v="26/02/2024"/>
    <x v="0"/>
    <x v="4"/>
    <s v="FEVEREIRO"/>
    <s v="05.01.03 - MANUTENÇÃO DE EQUIPAMENTO ASSISTENCIAL"/>
    <m/>
    <s v="00"/>
  </r>
  <r>
    <s v="REDE ASSISTENCIAL DA STS SÃO MIGUEL E ITAIM PAULISTA"/>
    <s v="STS SÃO MIGUEL"/>
    <s v="UBS JARDIM HELENA"/>
    <n v="4049934"/>
    <s v="UBS JARDIM HELENA"/>
    <n v="2954"/>
    <x v="75"/>
    <x v="75"/>
    <s v="05.01.03"/>
    <x v="26"/>
    <s v="5.MANUTENÇÃO"/>
    <s v="MANUTENÇÃO PREVENTIVA CORRETIVA EQUIPAMENTO MÉDICO (MÃO DE OBRA E PEÇAS)"/>
    <x v="371"/>
    <n v="1144.2"/>
    <x v="11"/>
    <s v="27/02/2024"/>
    <x v="0"/>
    <x v="4"/>
    <s v="FEVEREIRO"/>
    <s v="05.01.03 - MANUTENÇÃO DE EQUIPAMENTO ASSISTENCIAL"/>
    <m/>
    <s v="00"/>
  </r>
  <r>
    <s v="REDE ASSISTENCIAL DA STS SÃO MIGUEL E ITAIM PAULISTA"/>
    <s v="STS SÃO MIGUEL"/>
    <s v="UBS JARDIM HELENA"/>
    <n v="4049934"/>
    <s v="UBS JARDIM HELENA"/>
    <n v="2954"/>
    <x v="77"/>
    <x v="77"/>
    <s v="05.01.03"/>
    <x v="26"/>
    <s v="5.MANUTENÇÃO"/>
    <s v="MANUTENÇÃO PREVENTIVA CORRETIVA EQUIPAMENTO MÉDICO (MÃO DE OBRA E PEÇAS)"/>
    <x v="372"/>
    <n v="1006.61"/>
    <x v="12"/>
    <s v="28/02/2024"/>
    <x v="18"/>
    <x v="4"/>
    <s v="FEVEREIRO"/>
    <s v="05.01.03 - MANUTENÇÃO DE EQUIPAMENTO ASSISTENCIAL"/>
    <m/>
    <s v="00"/>
  </r>
  <r>
    <s v="REDE ASSISTENCIAL DA STS SÃO MIGUEL E ITAIM PAULISTA"/>
    <s v="STS SÃO MIGUEL"/>
    <s v="UBS JARDIM HELENA"/>
    <n v="4049934"/>
    <s v="UBS JARDIM HELENA"/>
    <n v="2954"/>
    <x v="77"/>
    <x v="77"/>
    <s v="05.01.03"/>
    <x v="26"/>
    <s v="5.MANUTENÇÃO"/>
    <s v="MANUTENÇÃO PREVENTIVA CORRETIVA EQUIPAMENTO ODONTOLÓGICO (MÃO DE OBRA E PEÇAS)"/>
    <x v="373"/>
    <n v="692.36"/>
    <x v="12"/>
    <s v="28/02/2024"/>
    <x v="18"/>
    <x v="4"/>
    <s v="FEVEREIRO"/>
    <s v="05.01.03 - MANUTENÇÃO DE EQUIPAMENTO ASSISTENCIAL"/>
    <m/>
    <s v="00"/>
  </r>
  <r>
    <s v="REDE ASSISTENCIAL DA STS SÃO MIGUEL E ITAIM PAULISTA"/>
    <s v="STS SÃO MIGUEL"/>
    <s v="UBS JARDIM HELENA"/>
    <n v="4049934"/>
    <s v="UBS JARDIM HELENA"/>
    <n v="2954"/>
    <x v="98"/>
    <x v="98"/>
    <s v="05.02.01"/>
    <x v="44"/>
    <s v="5.MANUTENÇÃO"/>
    <s v="MANUTENÇÃO PREVENTIVA CORRETIVA REDE DE GÁS MEDICINAL"/>
    <x v="503"/>
    <n v="29.1"/>
    <x v="1"/>
    <s v="14/02/2024"/>
    <x v="32"/>
    <x v="4"/>
    <s v="FEVEREIRO"/>
    <s v="05.02.01 - ISS SOBRE PRESTAÇÃO DE SERVIÇOS DE MANUTENÇÃO"/>
    <m/>
    <s v="00"/>
  </r>
  <r>
    <s v="REDE ASSISTENCIAL DA STS SÃO MIGUEL E ITAIM PAULISTA"/>
    <s v="STS SÃO MIGUEL"/>
    <s v="UBS JARDIM HELENA"/>
    <n v="4049934"/>
    <s v="UBS JARDIM HELENA"/>
    <n v="2954"/>
    <x v="77"/>
    <x v="77"/>
    <s v="05.02.02"/>
    <x v="38"/>
    <s v="5.MANUTENÇÃO"/>
    <s v="MANUTENÇÃO PREVENTIVA CORRETIVA EQUIPAMENTO MÉDICO (MÃO DE OBRA E PEÇAS)"/>
    <x v="375"/>
    <n v="55.49"/>
    <x v="7"/>
    <s v="20/02/2024"/>
    <x v="1"/>
    <x v="4"/>
    <s v="FEVEREIRO"/>
    <s v="05.02.02 - PIS/COFINS/CSLL "/>
    <m/>
    <s v="00"/>
  </r>
  <r>
    <s v="REDE ASSISTENCIAL DA STS SÃO MIGUEL E ITAIM PAULISTA"/>
    <s v="STS SÃO MIGUEL"/>
    <s v="UBS JARDIM HELENA"/>
    <n v="4049934"/>
    <s v="UBS JARDIM HELENA"/>
    <n v="2954"/>
    <x v="77"/>
    <x v="77"/>
    <s v="05.02.02"/>
    <x v="38"/>
    <s v="5.MANUTENÇÃO"/>
    <s v="MANUTENÇÃO PREVENTIVA CORRETIVA EQUIPAMENTO ODONTOLÓGICO (MÃO DE OBRA E PEÇAS)"/>
    <x v="376"/>
    <n v="23.86"/>
    <x v="7"/>
    <s v="20/02/2024"/>
    <x v="1"/>
    <x v="4"/>
    <s v="FEVEREIRO"/>
    <s v="05.02.02 - PIS/COFINS/CSLL "/>
    <m/>
    <s v="00"/>
  </r>
  <r>
    <s v="REDE ASSISTENCIAL DA STS SÃO MIGUEL E ITAIM PAULISTA"/>
    <s v="STS SÃO MIGUEL"/>
    <s v="UBS JARDIM HELENA"/>
    <n v="4049934"/>
    <s v="UBS JARDIM HELENA"/>
    <n v="2954"/>
    <x v="77"/>
    <x v="77"/>
    <s v="05.02.03"/>
    <x v="39"/>
    <s v="5.MANUTENÇÃO"/>
    <s v="MANUTENÇÃO PREVENTIVA CORRETIVA EQUIPAMENTO MÉDICO (MÃO DE OBRA E PEÇAS)"/>
    <x v="375"/>
    <n v="131.27000000000001"/>
    <x v="7"/>
    <s v="20/02/2024"/>
    <x v="1"/>
    <x v="4"/>
    <s v="FEVEREIRO"/>
    <s v="05.02.03 - INSS SOBRE PRESTAÇÃO DE SERVIÇOS DE MANUTENÇÃO"/>
    <m/>
    <s v="00"/>
  </r>
  <r>
    <s v="REDE ASSISTENCIAL DA STS SÃO MIGUEL E ITAIM PAULISTA"/>
    <s v="STS SÃO MIGUEL"/>
    <s v="UBS JARDIM HELENA"/>
    <n v="4049934"/>
    <s v="UBS JARDIM HELENA"/>
    <n v="2954"/>
    <x v="77"/>
    <x v="77"/>
    <s v="05.02.03"/>
    <x v="39"/>
    <s v="5.MANUTENÇÃO"/>
    <s v="MANUTENÇÃO PREVENTIVA CORRETIVA EQUIPAMENTO ODONTOLÓGICO (MÃO DE OBRA E PEÇAS)"/>
    <x v="376"/>
    <n v="56.45"/>
    <x v="7"/>
    <s v="20/02/2024"/>
    <x v="1"/>
    <x v="4"/>
    <s v="FEVEREIRO"/>
    <s v="05.02.03 - INSS SOBRE PRESTAÇÃO DE SERVIÇOS DE MANUTENÇÃO"/>
    <m/>
    <s v="00"/>
  </r>
  <r>
    <s v="REDE ASSISTENCIAL DA STS SÃO MIGUEL E ITAIM PAULISTA"/>
    <s v="STS SÃO MIGUEL"/>
    <s v="UBS JARDIM HELENA"/>
    <n v="4049934"/>
    <s v="UBS JARDIM HELENA"/>
    <n v="2954"/>
    <x v="98"/>
    <x v="98"/>
    <s v="05.02.03"/>
    <x v="39"/>
    <s v="5.MANUTENÇÃO"/>
    <s v="MANUTENÇÃO PREVENTIVA CORRETIVA REDE DE GÁS MEDICINAL"/>
    <x v="503"/>
    <n v="80.040000000000006"/>
    <x v="7"/>
    <s v="20/02/2024"/>
    <x v="1"/>
    <x v="4"/>
    <s v="FEVEREIRO"/>
    <s v="05.02.03 - INSS SOBRE PRESTAÇÃO DE SERVIÇOS DE MANUTENÇÃO"/>
    <m/>
    <s v="00"/>
  </r>
  <r>
    <s v="REDE ASSISTENCIAL DA STS SÃO MIGUEL E ITAIM PAULISTA"/>
    <s v="STS SÃO MIGUEL"/>
    <s v="UBS JARDIM HELENA"/>
    <n v="4049934"/>
    <s v="UBS JARDIM HELENA"/>
    <n v="2954"/>
    <x v="20"/>
    <x v="20"/>
    <s v="08.01.01"/>
    <x v="29"/>
    <s v="8. LOCAÇÃO"/>
    <s v="LOCAÇÃO DE EQUIPAMENTO MÉDICO HOSPITALAR"/>
    <x v="378"/>
    <n v="1258"/>
    <x v="3"/>
    <s v="09/02/2024"/>
    <x v="35"/>
    <x v="4"/>
    <s v="FEVEREIRO"/>
    <s v="08.01.01 - LOCAÇÃO DE EQUIPAMENTOS MÉDICOS"/>
    <m/>
    <s v="00"/>
  </r>
  <r>
    <s v="REDE ASSISTENCIAL DA STS SÃO MIGUEL E ITAIM PAULISTA"/>
    <s v="STS SÃO MIGUEL"/>
    <s v="UBS JARDIM HELENA"/>
    <n v="4049934"/>
    <s v="UBS JARDIM HELENA"/>
    <n v="2954"/>
    <x v="99"/>
    <x v="99"/>
    <s v="08.01.01"/>
    <x v="29"/>
    <s v="8. LOCAÇÃO"/>
    <s v="LOCAÇÃO DE EQUIPAMENTO MÉDICO HOSPITALAR"/>
    <x v="504"/>
    <n v="450"/>
    <x v="13"/>
    <s v="14/02/2024"/>
    <x v="36"/>
    <x v="4"/>
    <s v="FEVEREIRO"/>
    <s v="08.01.01 - LOCAÇÃO DE EQUIPAMENTOS MÉDICOS"/>
    <m/>
    <s v="00"/>
  </r>
  <r>
    <s v="REDE ASSISTENCIAL DA STS SÃO MIGUEL E ITAIM PAULISTA"/>
    <s v="STS SÃO MIGUEL"/>
    <s v="UBS JARDIM HELENA"/>
    <n v="4049934"/>
    <s v="UBS JARDIM HELENA"/>
    <n v="2954"/>
    <x v="229"/>
    <x v="231"/>
    <s v="08.01.01"/>
    <x v="29"/>
    <s v="8. LOCAÇÃO"/>
    <s v="LOCAÇÃO DE EQUIPAMENTO MÉDICO HOSPITALAR"/>
    <x v="3657"/>
    <n v="400"/>
    <x v="29"/>
    <s v="27/02/2024"/>
    <x v="29"/>
    <x v="4"/>
    <s v="FEVEREIRO"/>
    <s v="08.01.01 - LOCAÇÃO DE EQUIPAMENTOS MÉDICOS"/>
    <m/>
    <s v="00"/>
  </r>
  <r>
    <s v="REDE ASSISTENCIAL DA STS SÃO MIGUEL E ITAIM PAULISTA"/>
    <s v="STS SÃO MIGUEL"/>
    <s v="UBS JARDIM HELENA"/>
    <n v="4049934"/>
    <s v="UBS JARDIM HELENA"/>
    <n v="2954"/>
    <x v="79"/>
    <x v="79"/>
    <s v="08.01.03"/>
    <x v="40"/>
    <s v="8. LOCAÇÃO"/>
    <s v="LOCAÇÃO DE EQUIPAMENTO DE INFORMÁTICA"/>
    <x v="379"/>
    <n v="4712.8599999999997"/>
    <x v="10"/>
    <s v="15/02/2024"/>
    <x v="20"/>
    <x v="4"/>
    <s v="FEVEREIRO"/>
    <s v="08.01.03 - LOCAÇÃO DE EQUIPAMENTOS ADMINISTRATIVOS"/>
    <m/>
    <s v="00"/>
  </r>
  <r>
    <s v="REDE ASSISTENCIAL DA STS SÃO MIGUEL E ITAIM PAULISTA"/>
    <s v="STS SÃO MIGUEL"/>
    <s v="UBS JARDIM HELENA"/>
    <n v="4049934"/>
    <s v="UBS JARDIM HELENA"/>
    <n v="2954"/>
    <x v="80"/>
    <x v="80"/>
    <s v="08.01.03"/>
    <x v="40"/>
    <s v="8. LOCAÇÃO"/>
    <s v="LOCAÇÃO DE APARELHO DE AR CONDICIONADO"/>
    <x v="380"/>
    <n v="1386.9"/>
    <x v="17"/>
    <s v="19/02/2024"/>
    <x v="14"/>
    <x v="4"/>
    <s v="FEVEREIRO"/>
    <s v="08.01.03 - LOCAÇÃO DE EQUIPAMENTOS ADMINISTRATIVOS"/>
    <m/>
    <s v="00"/>
  </r>
  <r>
    <s v="REDE ASSISTENCIAL DA STS SÃO MIGUEL E ITAIM PAULISTA"/>
    <s v="STS SÃO MIGUEL"/>
    <s v="UBS JARDIM HELENA"/>
    <n v="4049934"/>
    <s v="UBS JARDIM HELENA"/>
    <n v="2954"/>
    <x v="81"/>
    <x v="81"/>
    <s v="08.01.03"/>
    <x v="40"/>
    <s v="8. LOCAÇÃO"/>
    <s v="LOCAÇÃO DE CÂMERA DE MONITORAMENTO"/>
    <x v="381"/>
    <n v="1102.3"/>
    <x v="18"/>
    <s v="19/02/2024"/>
    <x v="25"/>
    <x v="4"/>
    <s v="FEVEREIRO"/>
    <s v="08.01.03 - LOCAÇÃO DE EQUIPAMENTOS ADMINISTRATIVOS"/>
    <m/>
    <s v="00"/>
  </r>
  <r>
    <s v="REDE ASSISTENCIAL DA STS SÃO MIGUEL E ITAIM PAULISTA"/>
    <s v="STS SÃO MIGUEL"/>
    <s v="UBS JARDIM HELENA"/>
    <n v="4049934"/>
    <s v="UBS JARDIM HELENA"/>
    <n v="2954"/>
    <x v="83"/>
    <x v="83"/>
    <s v="08.01.03"/>
    <x v="40"/>
    <s v="8. LOCAÇÃO"/>
    <s v="LOCAÇÃO DE PURIFICADOR DE ÁGUA"/>
    <x v="383"/>
    <n v="149.6"/>
    <x v="21"/>
    <s v="27/02/2024"/>
    <x v="15"/>
    <x v="4"/>
    <s v="FEVEREIRO"/>
    <s v="08.01.03 - LOCAÇÃO DE EQUIPAMENTOS ADMINISTRATIVOS"/>
    <m/>
    <s v="00"/>
  </r>
  <r>
    <s v="REDE ASSISTENCIAL DA STS SÃO MIGUEL E ITAIM PAULISTA"/>
    <s v="STS SÃO MIGUEL"/>
    <s v="UBS JARDIM HELENA"/>
    <n v="4049934"/>
    <s v="UBS JARDIM HELENA"/>
    <n v="2954"/>
    <x v="84"/>
    <x v="84"/>
    <s v="08.01.03"/>
    <x v="40"/>
    <s v="8. LOCAÇÃO"/>
    <s v="LOCAÇÃO DE APARELHO DE TELEFONIA VOIP"/>
    <x v="384"/>
    <n v="380"/>
    <x v="11"/>
    <s v="27/02/2024"/>
    <x v="29"/>
    <x v="4"/>
    <s v="FEVEREIRO"/>
    <s v="08.01.03 - LOCAÇÃO DE EQUIPAMENTOS ADMINISTRATIVOS"/>
    <m/>
    <s v="00"/>
  </r>
  <r>
    <s v="REDE ASSISTENCIAL DA STS SÃO MIGUEL E ITAIM PAULISTA"/>
    <s v="STS SÃO MIGUEL"/>
    <s v="UBS JARDIM HELENA"/>
    <n v="4049934"/>
    <s v="UBS JARDIM HELENA"/>
    <n v="2954"/>
    <x v="85"/>
    <x v="85"/>
    <s v="08.01.03"/>
    <x v="40"/>
    <s v="8. LOCAÇÃO"/>
    <s v="LOCAÇÃO DE PAINEL DE SENHA"/>
    <x v="385"/>
    <n v="2598"/>
    <x v="12"/>
    <s v="28/02/2024"/>
    <x v="6"/>
    <x v="4"/>
    <s v="FEVEREIRO"/>
    <s v="08.01.03 - LOCAÇÃO DE EQUIPAMENTOS ADMINISTRATIVOS"/>
    <m/>
    <s v="00"/>
  </r>
  <r>
    <s v="REDE ASSISTENCIAL DA STS SÃO MIGUEL E ITAIM PAULISTA"/>
    <s v="STS SÃO MIGUEL"/>
    <s v="UBS JARDIM HELENA"/>
    <n v="4049934"/>
    <s v="UBS JARDIM HELENA"/>
    <n v="2954"/>
    <x v="86"/>
    <x v="86"/>
    <s v="08.01.03"/>
    <x v="40"/>
    <s v="8. LOCAÇÃO"/>
    <s v="LOCAÇÃO DE EQUIPAMENTO DE INFORMÁTICA"/>
    <x v="507"/>
    <n v="470.56"/>
    <x v="15"/>
    <s v="29/02/2024"/>
    <x v="0"/>
    <x v="4"/>
    <s v="FEVEREIRO"/>
    <s v="08.01.03 - LOCAÇÃO DE EQUIPAMENTOS ADMINISTRATIVOS"/>
    <m/>
    <s v="00"/>
  </r>
  <r>
    <s v="REDE ASSISTENCIAL DA STS SÃO MIGUEL E ITAIM PAULISTA"/>
    <s v="STS SÃO MIGUEL"/>
    <s v="UBS JARDIM HELENA"/>
    <n v="4049934"/>
    <s v="UBS JARDIM HELENA"/>
    <n v="2954"/>
    <x v="86"/>
    <x v="86"/>
    <s v="08.01.03"/>
    <x v="40"/>
    <s v="8. LOCAÇÃO"/>
    <s v="LOCAÇÃO DE EQUIPAMENTO DE INFORMÁTICA"/>
    <x v="386"/>
    <n v="302.39999999999998"/>
    <x v="15"/>
    <s v="29/02/2024"/>
    <x v="0"/>
    <x v="4"/>
    <s v="FEVEREIRO"/>
    <s v="08.01.03 - LOCAÇÃO DE EQUIPAMENTOS ADMINISTRATIVOS"/>
    <m/>
    <s v="00"/>
  </r>
  <r>
    <s v="REDE ASSISTENCIAL DA STS SÃO MIGUEL E ITAIM PAULISTA"/>
    <s v="STS SÃO MIGUEL"/>
    <s v="UBS JARDIM HELENA"/>
    <n v="4049934"/>
    <s v="UBS JARDIM HELENA"/>
    <n v="2954"/>
    <x v="86"/>
    <x v="86"/>
    <s v="08.01.03"/>
    <x v="40"/>
    <s v="8. LOCAÇÃO"/>
    <s v="LOCAÇÃO DE EQUIPAMENTO DE INFORMÁTICA"/>
    <x v="387"/>
    <n v="121.44"/>
    <x v="15"/>
    <s v="29/02/2024"/>
    <x v="0"/>
    <x v="4"/>
    <s v="FEVEREIRO"/>
    <s v="08.01.03 - LOCAÇÃO DE EQUIPAMENTOS ADMINISTRATIVOS"/>
    <m/>
    <s v="00"/>
  </r>
  <r>
    <s v="REDE ASSISTENCIAL DA STS SÃO MIGUEL E ITAIM PAULISTA"/>
    <s v="STS SÃO MIGUEL"/>
    <s v="UBS JARDIM HELENA"/>
    <n v="4049934"/>
    <s v="UBS JARDIM HELENA"/>
    <n v="2954"/>
    <x v="87"/>
    <x v="87"/>
    <s v="08.01.03"/>
    <x v="40"/>
    <s v="8. LOCAÇÃO"/>
    <s v="LOCAÇÃO DE EQUIPAMENTO DE INFORMÁTICA"/>
    <x v="389"/>
    <n v="302.5"/>
    <x v="15"/>
    <s v="29/02/2024"/>
    <x v="0"/>
    <x v="4"/>
    <s v="FEVEREIRO"/>
    <s v="08.01.03 - LOCAÇÃO DE EQUIPAMENTOS ADMINISTRATIVOS"/>
    <m/>
    <s v="00"/>
  </r>
  <r>
    <s v="REDE ASSISTENCIAL DA STS SÃO MIGUEL E ITAIM PAULISTA"/>
    <s v="STS SÃO MIGUEL"/>
    <s v="UBS JARDIM HELENA"/>
    <n v="4049934"/>
    <s v="UBS JARDIM HELENA"/>
    <n v="2954"/>
    <x v="101"/>
    <x v="101"/>
    <s v="08.01.03"/>
    <x v="40"/>
    <s v="8. LOCAÇÃO"/>
    <s v="LOCAÇÃO DE EQUIPAMENTO DE INFORMÁTICA"/>
    <x v="508"/>
    <n v="925"/>
    <x v="15"/>
    <s v="29/02/2024"/>
    <x v="0"/>
    <x v="4"/>
    <s v="FEVEREIRO"/>
    <s v="08.01.03 - LOCAÇÃO DE EQUIPAMENTOS ADMINISTRATIVOS"/>
    <m/>
    <s v="00"/>
  </r>
  <r>
    <s v="REDE ASSISTENCIAL DA STS SÃO MIGUEL E ITAIM PAULISTA"/>
    <s v="STS SÃO MIGUEL"/>
    <s v="UBS JARDIM HELENA"/>
    <n v="4049934"/>
    <s v="UBS JARDIM HELENA"/>
    <n v="2954"/>
    <x v="101"/>
    <x v="101"/>
    <s v="08.01.03"/>
    <x v="40"/>
    <s v="8. LOCAÇÃO"/>
    <s v="LOCAÇÃO DE EQUIPAMENTO DE INFORMÁTICA"/>
    <x v="622"/>
    <n v="932.05"/>
    <x v="15"/>
    <s v="29/02/2024"/>
    <x v="0"/>
    <x v="4"/>
    <s v="FEVEREIRO"/>
    <s v="08.01.03 - LOCAÇÃO DE EQUIPAMENTOS ADMINISTRATIVOS"/>
    <m/>
    <s v="00"/>
  </r>
  <r>
    <s v="REDE ASSISTENCIAL DA STS SÃO MIGUEL E ITAIM PAULISTA"/>
    <s v="STS SÃO MIGUEL"/>
    <s v="UBS JARDIM HELENA"/>
    <n v="4049934"/>
    <s v="UBS JARDIM HELENA"/>
    <n v="2954"/>
    <x v="88"/>
    <x v="88"/>
    <s v="08.01.03"/>
    <x v="40"/>
    <s v="8. LOCAÇÃO"/>
    <s v="LOCAÇÃO DE EQUIPAMENTO DE INFORMÁTICA"/>
    <x v="623"/>
    <n v="4603.5"/>
    <x v="15"/>
    <s v="29/02/2024"/>
    <x v="0"/>
    <x v="4"/>
    <s v="FEVEREIRO"/>
    <s v="08.01.03 - LOCAÇÃO DE EQUIPAMENTOS ADMINISTRATIVOS"/>
    <m/>
    <s v="00"/>
  </r>
  <r>
    <s v="REDE ASSISTENCIAL DA STS SÃO MIGUEL E ITAIM PAULISTA"/>
    <s v="STS SÃO MIGUEL"/>
    <s v="UBS JARDIM HELENA"/>
    <n v="4049934"/>
    <s v="UBS JARDIM HELENA"/>
    <n v="2954"/>
    <x v="88"/>
    <x v="88"/>
    <s v="08.01.03"/>
    <x v="40"/>
    <s v="8. LOCAÇÃO"/>
    <s v="LOCAÇÃO DE EQUIPAMENTO DE INFORMÁTICA"/>
    <x v="390"/>
    <n v="2013"/>
    <x v="15"/>
    <s v="29/02/2024"/>
    <x v="0"/>
    <x v="4"/>
    <s v="FEVEREIRO"/>
    <s v="08.01.03 - LOCAÇÃO DE EQUIPAMENTOS ADMINISTRATIVOS"/>
    <m/>
    <s v="00"/>
  </r>
  <r>
    <s v="REDE ASSISTENCIAL DA STS SÃO MIGUEL E ITAIM PAULISTA"/>
    <s v="STS SÃO MIGUEL"/>
    <s v="UBS JARDIM HELENA"/>
    <n v="4049934"/>
    <s v="UBS JARDIM HELENA"/>
    <n v="2954"/>
    <x v="91"/>
    <x v="91"/>
    <s v="09.01.03"/>
    <x v="43"/>
    <s v="9.1.UTILIDADE PUBLICA"/>
    <s v="SERVIÇO DE INTERNET MÓVEL"/>
    <x v="393"/>
    <n v="84.75"/>
    <x v="20"/>
    <s v="26/02/2024"/>
    <x v="29"/>
    <x v="4"/>
    <s v="FEVEREIRO"/>
    <s v="09.01.03 - TELEFONIA"/>
    <m/>
    <s v="00"/>
  </r>
  <r>
    <s v="REDE ASSISTENCIAL DA STS SÃO MIGUEL E ITAIM PAULISTA"/>
    <s v="STS SÃO MIGUEL"/>
    <s v="UBS JARDIM HELENA"/>
    <n v="4049934"/>
    <s v="UBS JARDIM HELENA"/>
    <n v="2954"/>
    <x v="84"/>
    <x v="84"/>
    <s v="09.01.03"/>
    <x v="43"/>
    <s v="9.1.UTILIDADE PUBLICA"/>
    <s v="TELEFONE VOIP"/>
    <x v="394"/>
    <n v="107.62"/>
    <x v="11"/>
    <s v="27/02/2024"/>
    <x v="29"/>
    <x v="4"/>
    <s v="FEVEREIRO"/>
    <s v="09.01.03 - TELEFONIA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58"/>
    <n v="12517.73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59"/>
    <n v="1549.24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60"/>
    <n v="1580.49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61"/>
    <n v="629.97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62"/>
    <n v="1539.04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63"/>
    <n v="2037.3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64"/>
    <n v="1906.49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65"/>
    <n v="1215.5899999999999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66"/>
    <n v="2470.58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67"/>
    <n v="793.04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68"/>
    <n v="860.5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69"/>
    <n v="2184.1999999999998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4"/>
    <x v="1"/>
    <s v="1.RECURSOS HUMANOS"/>
    <s v="REMUNERAÇÃO DE PESSOAL"/>
    <x v="3659"/>
    <n v="782.34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4"/>
    <x v="1"/>
    <s v="1.RECURSOS HUMANOS"/>
    <s v="REMUNERAÇÃO DE PESSOAL"/>
    <x v="3660"/>
    <n v="685.96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4"/>
    <x v="1"/>
    <s v="1.RECURSOS HUMANOS"/>
    <s v="REMUNERAÇÃO DE PESSOAL"/>
    <x v="3661"/>
    <n v="731.1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4"/>
    <x v="1"/>
    <s v="1.RECURSOS HUMANOS"/>
    <s v="REMUNERAÇÃO DE PESSOAL"/>
    <x v="3662"/>
    <n v="713.33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4"/>
    <x v="1"/>
    <s v="1.RECURSOS HUMANOS"/>
    <s v="REMUNERAÇÃO DE PESSOAL"/>
    <x v="3663"/>
    <n v="451.08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7"/>
    <x v="2"/>
    <s v="1.RECURSOS HUMANOS"/>
    <s v="REMUNERAÇÃO DE PESSOAL"/>
    <x v="3659"/>
    <n v="1269.46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7"/>
    <x v="2"/>
    <s v="1.RECURSOS HUMANOS"/>
    <s v="REMUNERAÇÃO DE PESSOAL"/>
    <x v="3663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7"/>
    <x v="2"/>
    <s v="1.RECURSOS HUMANOS"/>
    <s v="REMUNERAÇÃO DE PESSOAL"/>
    <x v="3665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7"/>
    <x v="2"/>
    <s v="1.RECURSOS HUMANOS"/>
    <s v="REMUNERAÇÃO DE PESSOAL"/>
    <x v="3669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8"/>
    <x v="3"/>
    <s v="1.RECURSOS HUMANOS"/>
    <s v="REMUNERAÇÃO DE PESSOAL"/>
    <x v="3666"/>
    <n v="2862.36"/>
    <x v="3"/>
    <s v="09/02/2024"/>
    <x v="0"/>
    <x v="0"/>
    <s v="FEVEREIRO"/>
    <s v="01.01.08 - FÉRIA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58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59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60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61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62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63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64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65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66"/>
    <n v="10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69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5"/>
    <x v="7"/>
    <s v="1.RECURSOS HUMANOS"/>
    <s v="BENEFÍCIOS"/>
    <x v="3669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5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59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6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6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6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63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6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6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6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69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99"/>
    <x v="9"/>
    <s v="1.RECURSOS HUMANOS"/>
    <s v="BENEFÍCIOS"/>
    <x v="3660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99"/>
    <x v="9"/>
    <s v="1.RECURSOS HUMANOS"/>
    <s v="BENEFÍCIOS"/>
    <x v="3661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99"/>
    <x v="9"/>
    <s v="1.RECURSOS HUMANOS"/>
    <s v="BENEFÍCIOS"/>
    <x v="366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99"/>
    <x v="9"/>
    <s v="1.RECURSOS HUMANOS"/>
    <s v="BENEFÍCIOS"/>
    <x v="3664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99"/>
    <x v="9"/>
    <s v="1.RECURSOS HUMANOS"/>
    <s v="BENEFÍCIOS"/>
    <x v="3665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99"/>
    <x v="9"/>
    <s v="1.RECURSOS HUMANOS"/>
    <s v="BENEFÍCIOS"/>
    <x v="3666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99"/>
    <x v="9"/>
    <s v="1.RECURSOS HUMANOS"/>
    <s v="BENEFÍCIOS"/>
    <x v="3669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58"/>
    <n v="608.8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59"/>
    <n v="207.3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60"/>
    <n v="207.3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61"/>
    <n v="54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62"/>
    <n v="168.8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63"/>
    <n v="188.2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64"/>
    <n v="183.64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65"/>
    <n v="112.2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66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67"/>
    <n v="69.1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68"/>
    <n v="74.6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69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2"/>
    <x v="11"/>
    <s v="1.RECURSOS HUMANOS"/>
    <s v="ENCARGOS E CONTRIBUIÇÕES"/>
    <x v="3658"/>
    <n v="3543.83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2"/>
    <x v="11"/>
    <s v="1.RECURSOS HUMANOS"/>
    <s v="ENCARGOS E CONTRIBUIÇÕES"/>
    <x v="1193"/>
    <n v="254.51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58"/>
    <n v="2037.79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59"/>
    <n v="203.11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60"/>
    <n v="304.66000000000003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61"/>
    <n v="336.31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62"/>
    <n v="265.91000000000003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63"/>
    <n v="186.12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64"/>
    <n v="279.07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65"/>
    <n v="219.9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66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67"/>
    <n v="18.43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68"/>
    <n v="19.89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69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10"/>
    <x v="16"/>
    <s v="1.RECURSOS HUMANOS"/>
    <s v="ENCARGOS E CONTRIBUIÇÕES"/>
    <x v="3661"/>
    <n v="44.54"/>
    <x v="7"/>
    <s v="20/02/2024"/>
    <x v="0"/>
    <x v="0"/>
    <s v="FEVEREIRO"/>
    <s v="01.03.10 - FÉRIAS - IR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99"/>
    <x v="17"/>
    <s v="1.RECURSOS HUMANOS"/>
    <s v="ENCARGOS E CONTRIBUIÇÕES"/>
    <x v="3658"/>
    <n v="20"/>
    <x v="10"/>
    <s v="15/02/2024"/>
    <x v="0"/>
    <x v="0"/>
    <s v="FEVEREIRO"/>
    <s v="01.03.99 - OUTROS DESCONTOS DE ENCARGOS E CONTRIBUIÇÕE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99"/>
    <x v="17"/>
    <s v="1.RECURSOS HUMANOS"/>
    <s v="ENCARGOS E CONTRIBUIÇÕES"/>
    <x v="3660"/>
    <n v="25"/>
    <x v="10"/>
    <s v="15/02/2024"/>
    <x v="0"/>
    <x v="0"/>
    <s v="FEVEREIRO"/>
    <s v="01.03.99 - OUTROS DESCONTOS DE ENCARGOS E CONTRIBUIÇÕE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70"/>
    <n v="2231.06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71"/>
    <n v="9156.1"/>
    <x v="0"/>
    <s v="06/02/2024"/>
    <x v="0"/>
    <x v="3"/>
    <s v="FEVEREIRO"/>
    <s v="01.01.01 - SALÁRIOS"/>
    <m/>
    <s v="02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72"/>
    <n v="994.37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73"/>
    <n v="2784.55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74"/>
    <n v="4109.49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75"/>
    <n v="3087.81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76"/>
    <n v="557.44000000000005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77"/>
    <n v="2803.03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78"/>
    <n v="2159.37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79"/>
    <n v="2743.36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80"/>
    <n v="2121.0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81"/>
    <n v="2743.36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82"/>
    <n v="2743.36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83"/>
    <n v="2743.36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84"/>
    <n v="2650.7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85"/>
    <n v="10163.129999999999"/>
    <x v="0"/>
    <s v="06/02/2024"/>
    <x v="0"/>
    <x v="3"/>
    <s v="FEVEREIRO"/>
    <s v="01.01.01 - SALÁRIOS"/>
    <m/>
    <s v="02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86"/>
    <n v="3921.73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87"/>
    <n v="1802.79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88"/>
    <n v="3777.63"/>
    <x v="0"/>
    <s v="06/02/2024"/>
    <x v="0"/>
    <x v="3"/>
    <s v="FEVEREIRO"/>
    <s v="01.01.01 - SALÁRIOS"/>
    <m/>
    <s v="02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89"/>
    <n v="1694.5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90"/>
    <n v="3576.49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91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92"/>
    <n v="2620.219999999999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93"/>
    <n v="3839.23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94"/>
    <n v="1694.5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95"/>
    <n v="21637.47"/>
    <x v="0"/>
    <s v="06/02/2024"/>
    <x v="0"/>
    <x v="3"/>
    <s v="FEVEREIRO"/>
    <s v="01.01.01 - SALÁRIOS"/>
    <m/>
    <s v="02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96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97"/>
    <n v="7609.71"/>
    <x v="0"/>
    <s v="06/02/2024"/>
    <x v="0"/>
    <x v="3"/>
    <s v="FEVEREIRO"/>
    <s v="01.01.01 - SALÁRIOS"/>
    <m/>
    <s v="02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98"/>
    <n v="3182.65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699"/>
    <n v="3839.23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700"/>
    <n v="1786.69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1"/>
    <x v="0"/>
    <s v="1.RECURSOS HUMANOS"/>
    <s v="REMUNERAÇÃO DE PESSOAL"/>
    <x v="3701"/>
    <n v="3060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4"/>
    <x v="1"/>
    <s v="1.RECURSOS HUMANOS"/>
    <s v="REMUNERAÇÃO DE PESSOAL"/>
    <x v="3670"/>
    <n v="512.2999999999999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4"/>
    <x v="1"/>
    <s v="1.RECURSOS HUMANOS"/>
    <s v="REMUNERAÇÃO DE PESSOAL"/>
    <x v="3672"/>
    <n v="805.5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4"/>
    <x v="1"/>
    <s v="1.RECURSOS HUMANOS"/>
    <s v="REMUNERAÇÃO DE PESSOAL"/>
    <x v="3673"/>
    <n v="376.6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4"/>
    <x v="1"/>
    <s v="1.RECURSOS HUMANOS"/>
    <s v="REMUNERAÇÃO DE PESSOAL"/>
    <x v="3675"/>
    <n v="834.8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4"/>
    <x v="1"/>
    <s v="1.RECURSOS HUMANOS"/>
    <s v="REMUNERAÇÃO DE PESSOAL"/>
    <x v="3676"/>
    <n v="1404.2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4"/>
    <x v="1"/>
    <s v="1.RECURSOS HUMANOS"/>
    <s v="REMUNERAÇÃO DE PESSOAL"/>
    <x v="3677"/>
    <n v="1099.619999999999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4"/>
    <x v="1"/>
    <s v="1.RECURSOS HUMANOS"/>
    <s v="REMUNERAÇÃO DE PESSOAL"/>
    <x v="3678"/>
    <n v="583.9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4"/>
    <x v="1"/>
    <s v="1.RECURSOS HUMANOS"/>
    <s v="REMUNERAÇÃO DE PESSOAL"/>
    <x v="3680"/>
    <n v="622.2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4"/>
    <x v="1"/>
    <s v="1.RECURSOS HUMANOS"/>
    <s v="REMUNERAÇÃO DE PESSOAL"/>
    <x v="3686"/>
    <n v="1429.6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4"/>
    <x v="1"/>
    <s v="1.RECURSOS HUMANOS"/>
    <s v="REMUNERAÇÃO DE PESSOAL"/>
    <x v="3687"/>
    <n v="893.8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4"/>
    <x v="1"/>
    <s v="1.RECURSOS HUMANOS"/>
    <s v="REMUNERAÇÃO DE PESSOAL"/>
    <x v="3688"/>
    <n v="2136.3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4"/>
    <x v="1"/>
    <s v="1.RECURSOS HUMANOS"/>
    <s v="REMUNERAÇÃO DE PESSOAL"/>
    <x v="3692"/>
    <n v="416.4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4"/>
    <x v="1"/>
    <s v="1.RECURSOS HUMANOS"/>
    <s v="REMUNERAÇÃO DE PESSOAL"/>
    <x v="3697"/>
    <n v="2769.1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7"/>
    <x v="2"/>
    <s v="1.RECURSOS HUMANOS"/>
    <s v="REMUNERAÇÃO DE PESSOAL"/>
    <x v="3673"/>
    <n v="1787.95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7"/>
    <x v="2"/>
    <s v="1.RECURSOS HUMANOS"/>
    <s v="REMUNERAÇÃO DE PESSOAL"/>
    <x v="3684"/>
    <n v="1608.05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7"/>
    <x v="2"/>
    <s v="1.RECURSOS HUMANOS"/>
    <s v="REMUNERAÇÃO DE PESSOAL"/>
    <x v="3686"/>
    <n v="4003.31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7"/>
    <x v="2"/>
    <s v="1.RECURSOS HUMANOS"/>
    <s v="REMUNERAÇÃO DE PESSOAL"/>
    <x v="3688"/>
    <n v="6579.65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7"/>
    <x v="2"/>
    <s v="1.RECURSOS HUMANOS"/>
    <s v="REMUNERAÇÃO DE PESSOAL"/>
    <x v="3689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7"/>
    <x v="2"/>
    <s v="1.RECURSOS HUMANOS"/>
    <s v="REMUNERAÇÃO DE PESSOAL"/>
    <x v="3694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7"/>
    <x v="2"/>
    <s v="1.RECURSOS HUMANOS"/>
    <s v="REMUNERAÇÃO DE PESSOAL"/>
    <x v="3695"/>
    <n v="13364.24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8"/>
    <x v="3"/>
    <s v="1.RECURSOS HUMANOS"/>
    <s v="REMUNERAÇÃO DE PESSOAL"/>
    <x v="3680"/>
    <n v="2949.24"/>
    <x v="3"/>
    <s v="09/02/2024"/>
    <x v="0"/>
    <x v="3"/>
    <s v="FEVEREIRO"/>
    <s v="01.01.08 - FÉRIA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08"/>
    <x v="3"/>
    <s v="1.RECURSOS HUMANOS"/>
    <s v="REMUNERAÇÃO DE PESSOAL"/>
    <x v="3686"/>
    <n v="5474.4"/>
    <x v="3"/>
    <s v="09/02/2024"/>
    <x v="0"/>
    <x v="3"/>
    <s v="FEVEREIRO"/>
    <s v="01.01.08 - FÉRIA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1.10"/>
    <x v="4"/>
    <s v="1.RECURSOS HUMANOS"/>
    <s v="REMUNERAÇÃO DE PESSOAL"/>
    <x v="3686"/>
    <n v="1079.8900000000001"/>
    <x v="4"/>
    <s v="05/02/2024"/>
    <x v="0"/>
    <x v="3"/>
    <s v="FEVEREIRO"/>
    <s v="01.01.10 - PENSÃO ALIMENTÍCIA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70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71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72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7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74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75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76"/>
    <n v="27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77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78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79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80"/>
    <n v="224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81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82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83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8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85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86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87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88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89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90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91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92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9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9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96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97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98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69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700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2"/>
    <x v="6"/>
    <s v="1.RECURSOS HUMANOS"/>
    <s v="BENEFÍCIOS"/>
    <x v="3701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5"/>
    <x v="7"/>
    <s v="1.RECURSOS HUMANOS"/>
    <s v="BENEFÍCIOS"/>
    <x v="3685"/>
    <n v="4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5"/>
    <x v="7"/>
    <s v="1.RECURSOS HUMANOS"/>
    <s v="BENEFÍCIOS"/>
    <x v="3698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5"/>
    <x v="7"/>
    <s v="1.RECURSOS HUMANOS"/>
    <s v="BENEFÍCIOS"/>
    <x v="3701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7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7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7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7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7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7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7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7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7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79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8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8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8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8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8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8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8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8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8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89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9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9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9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9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9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9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9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9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9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69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70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06"/>
    <x v="8"/>
    <s v="1.RECURSOS HUMANOS"/>
    <s v="BENEFÍCIOS"/>
    <x v="370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99"/>
    <x v="9"/>
    <s v="1.RECURSOS HUMANOS"/>
    <s v="BENEFÍCIOS"/>
    <x v="3672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99"/>
    <x v="9"/>
    <s v="1.RECURSOS HUMANOS"/>
    <s v="BENEFÍCIOS"/>
    <x v="3675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99"/>
    <x v="9"/>
    <s v="1.RECURSOS HUMANOS"/>
    <s v="BENEFÍCIOS"/>
    <x v="3677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99"/>
    <x v="9"/>
    <s v="1.RECURSOS HUMANOS"/>
    <s v="BENEFÍCIOS"/>
    <x v="368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99"/>
    <x v="9"/>
    <s v="1.RECURSOS HUMANOS"/>
    <s v="BENEFÍCIOS"/>
    <x v="3688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99"/>
    <x v="9"/>
    <s v="1.RECURSOS HUMANOS"/>
    <s v="BENEFÍCIOS"/>
    <x v="3689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99"/>
    <x v="9"/>
    <s v="1.RECURSOS HUMANOS"/>
    <s v="BENEFÍCIOS"/>
    <x v="3690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99"/>
    <x v="9"/>
    <s v="1.RECURSOS HUMANOS"/>
    <s v="BENEFÍCIOS"/>
    <x v="3691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99"/>
    <x v="9"/>
    <s v="1.RECURSOS HUMANOS"/>
    <s v="BENEFÍCIOS"/>
    <x v="3692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99"/>
    <x v="9"/>
    <s v="1.RECURSOS HUMANOS"/>
    <s v="BENEFÍCIOS"/>
    <x v="3693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99"/>
    <x v="9"/>
    <s v="1.RECURSOS HUMANOS"/>
    <s v="BENEFÍCIOS"/>
    <x v="369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99"/>
    <x v="9"/>
    <s v="1.RECURSOS HUMANOS"/>
    <s v="BENEFÍCIOS"/>
    <x v="369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99"/>
    <x v="9"/>
    <s v="1.RECURSOS HUMANOS"/>
    <s v="BENEFÍCIOS"/>
    <x v="3699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99"/>
    <x v="9"/>
    <s v="1.RECURSOS HUMANOS"/>
    <s v="BENEFÍCIOS"/>
    <x v="3700"/>
    <n v="55.6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2.99"/>
    <x v="9"/>
    <s v="1.RECURSOS HUMANOS"/>
    <s v="BENEFÍCIOS"/>
    <x v="3701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70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71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72"/>
    <n v="102.8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73"/>
    <n v="327.9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74"/>
    <n v="306.6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75"/>
    <n v="289.7900000000000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77"/>
    <n v="289.7900000000000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78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79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80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81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82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83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84"/>
    <n v="279.3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85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86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87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88"/>
    <n v="358.0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89"/>
    <n v="174.0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90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91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92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93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94"/>
    <n v="174.0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95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96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97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98"/>
    <n v="302.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699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700"/>
    <n v="174.6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1"/>
    <x v="10"/>
    <s v="1.RECURSOS HUMANOS"/>
    <s v="ENCARGOS E CONTRIBUIÇÕES"/>
    <x v="3701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2"/>
    <x v="11"/>
    <s v="1.RECURSOS HUMANOS"/>
    <s v="ENCARGOS E CONTRIBUIÇÕES"/>
    <x v="3671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2"/>
    <x v="11"/>
    <s v="1.RECURSOS HUMANOS"/>
    <s v="ENCARGOS E CONTRIBUIÇÕES"/>
    <x v="3672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2"/>
    <x v="11"/>
    <s v="1.RECURSOS HUMANOS"/>
    <s v="ENCARGOS E CONTRIBUIÇÕES"/>
    <x v="3673"/>
    <n v="86.7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2"/>
    <x v="11"/>
    <s v="1.RECURSOS HUMANOS"/>
    <s v="ENCARGOS E CONTRIBUIÇÕES"/>
    <x v="3674"/>
    <n v="294.0400000000000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2"/>
    <x v="11"/>
    <s v="1.RECURSOS HUMANOS"/>
    <s v="ENCARGOS E CONTRIBUIÇÕES"/>
    <x v="3675"/>
    <n v="303.6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2"/>
    <x v="11"/>
    <s v="1.RECURSOS HUMANOS"/>
    <s v="ENCARGOS E CONTRIBUIÇÕES"/>
    <x v="3676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2"/>
    <x v="11"/>
    <s v="1.RECURSOS HUMANOS"/>
    <s v="ENCARGOS E CONTRIBUIÇÕES"/>
    <x v="3677"/>
    <n v="303.6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2"/>
    <x v="11"/>
    <s v="1.RECURSOS HUMANOS"/>
    <s v="ENCARGOS E CONTRIBUIÇÕES"/>
    <x v="3678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2"/>
    <x v="11"/>
    <s v="1.RECURSOS HUMANOS"/>
    <s v="ENCARGOS E CONTRIBUIÇÕES"/>
    <x v="3679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2"/>
    <x v="11"/>
    <s v="1.RECURSOS HUMANOS"/>
    <s v="ENCARGOS E CONTRIBUIÇÕES"/>
    <x v="3680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2"/>
    <x v="11"/>
    <s v="1.RECURSOS HUMANOS"/>
    <s v="ENCARGOS E CONTRIBUIÇÕES"/>
    <x v="3681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2"/>
    <x v="11"/>
    <s v="1.RECURSOS HUMANOS"/>
    <s v="ENCARGOS E CONTRIBUIÇÕES"/>
    <x v="3682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2"/>
    <x v="11"/>
    <s v="1.RECURSOS HUMANOS"/>
    <s v="ENCARGOS E CONTRIBUIÇÕES"/>
    <x v="3683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2"/>
    <x v="11"/>
    <s v="1.RECURSOS HUMANOS"/>
    <s v="ENCARGOS E CONTRIBUIÇÕES"/>
    <x v="3684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2"/>
    <x v="11"/>
    <s v="1.RECURSOS HUMANOS"/>
    <s v="ENCARGOS E CONTRIBUIÇÕES"/>
    <x v="3685"/>
    <n v="2516.3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2"/>
    <x v="11"/>
    <s v="1.RECURSOS HUMANOS"/>
    <s v="ENCARGOS E CONTRIBUIÇÕES"/>
    <x v="3686"/>
    <n v="878.9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2"/>
    <x v="11"/>
    <s v="1.RECURSOS HUMANOS"/>
    <s v="ENCARGOS E CONTRIBUIÇÕES"/>
    <x v="3688"/>
    <n v="427.5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2"/>
    <x v="11"/>
    <s v="1.RECURSOS HUMANOS"/>
    <s v="ENCARGOS E CONTRIBUIÇÕES"/>
    <x v="3690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2"/>
    <x v="11"/>
    <s v="1.RECURSOS HUMANOS"/>
    <s v="ENCARGOS E CONTRIBUIÇÕES"/>
    <x v="3691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2"/>
    <x v="11"/>
    <s v="1.RECURSOS HUMANOS"/>
    <s v="ENCARGOS E CONTRIBUIÇÕES"/>
    <x v="3692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2"/>
    <x v="11"/>
    <s v="1.RECURSOS HUMANOS"/>
    <s v="ENCARGOS E CONTRIBUIÇÕES"/>
    <x v="3693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2"/>
    <x v="11"/>
    <s v="1.RECURSOS HUMANOS"/>
    <s v="ENCARGOS E CONTRIBUIÇÕES"/>
    <x v="3695"/>
    <n v="6219.1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2"/>
    <x v="11"/>
    <s v="1.RECURSOS HUMANOS"/>
    <s v="ENCARGOS E CONTRIBUIÇÕES"/>
    <x v="3696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2"/>
    <x v="11"/>
    <s v="1.RECURSOS HUMANOS"/>
    <s v="ENCARGOS E CONTRIBUIÇÕES"/>
    <x v="3697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2"/>
    <x v="11"/>
    <s v="1.RECURSOS HUMANOS"/>
    <s v="ENCARGOS E CONTRIBUIÇÕES"/>
    <x v="3698"/>
    <n v="44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2"/>
    <x v="11"/>
    <s v="1.RECURSOS HUMANOS"/>
    <s v="ENCARGOS E CONTRIBUIÇÕES"/>
    <x v="3699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2"/>
    <x v="11"/>
    <s v="1.RECURSOS HUMANOS"/>
    <s v="ENCARGOS E CONTRIBUIÇÕES"/>
    <x v="3702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2"/>
    <x v="11"/>
    <s v="1.RECURSOS HUMANOS"/>
    <s v="ENCARGOS E CONTRIBUIÇÕES"/>
    <x v="3701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70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71"/>
    <n v="999.9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72"/>
    <n v="317.32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73"/>
    <n v="286.07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74"/>
    <n v="393.06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75"/>
    <n v="383.4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76"/>
    <n v="448.85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77"/>
    <n v="383.4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78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79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80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81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82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83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84"/>
    <n v="253.7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85"/>
    <n v="1115.99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86"/>
    <n v="623.20000000000005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87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88"/>
    <n v="1174.97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89"/>
    <n v="281.64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90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91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92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93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94"/>
    <n v="281.64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95"/>
    <n v="2362.64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96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97"/>
    <n v="1645.94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98"/>
    <n v="268.92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699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700"/>
    <n v="304.77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03"/>
    <x v="12"/>
    <s v="1.RECURSOS HUMANOS"/>
    <s v="ENCARGOS E CONTRIBUIÇÕES"/>
    <x v="3701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10"/>
    <x v="16"/>
    <s v="1.RECURSOS HUMANOS"/>
    <s v="ENCARGOS E CONTRIBUIÇÕES"/>
    <x v="3672"/>
    <n v="153.13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99"/>
    <x v="17"/>
    <s v="1.RECURSOS HUMANOS"/>
    <s v="ENCARGOS E CONTRIBUIÇÕES"/>
    <x v="367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99"/>
    <x v="17"/>
    <s v="1.RECURSOS HUMANOS"/>
    <s v="ENCARGOS E CONTRIBUIÇÕES"/>
    <x v="3671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99"/>
    <x v="17"/>
    <s v="1.RECURSOS HUMANOS"/>
    <s v="ENCARGOS E CONTRIBUIÇÕES"/>
    <x v="367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99"/>
    <x v="17"/>
    <s v="1.RECURSOS HUMANOS"/>
    <s v="ENCARGOS E CONTRIBUIÇÕES"/>
    <x v="3677"/>
    <n v="20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99"/>
    <x v="17"/>
    <s v="1.RECURSOS HUMANOS"/>
    <s v="ENCARGOS E CONTRIBUIÇÕES"/>
    <x v="367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99"/>
    <x v="17"/>
    <s v="1.RECURSOS HUMANOS"/>
    <s v="ENCARGOS E CONTRIBUIÇÕES"/>
    <x v="367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99"/>
    <x v="17"/>
    <s v="1.RECURSOS HUMANOS"/>
    <s v="ENCARGOS E CONTRIBUIÇÕES"/>
    <x v="368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99"/>
    <x v="17"/>
    <s v="1.RECURSOS HUMANOS"/>
    <s v="ENCARGOS E CONTRIBUIÇÕES"/>
    <x v="368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99"/>
    <x v="17"/>
    <s v="1.RECURSOS HUMANOS"/>
    <s v="ENCARGOS E CONTRIBUIÇÕES"/>
    <x v="368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99"/>
    <x v="17"/>
    <s v="1.RECURSOS HUMANOS"/>
    <s v="ENCARGOS E CONTRIBUIÇÕES"/>
    <x v="368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99"/>
    <x v="17"/>
    <s v="1.RECURSOS HUMANOS"/>
    <s v="ENCARGOS E CONTRIBUIÇÕES"/>
    <x v="368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99"/>
    <x v="17"/>
    <s v="1.RECURSOS HUMANOS"/>
    <s v="ENCARGOS E CONTRIBUIÇÕES"/>
    <x v="3685"/>
    <n v="132.6399999999999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99"/>
    <x v="17"/>
    <s v="1.RECURSOS HUMANOS"/>
    <s v="ENCARGOS E CONTRIBUIÇÕES"/>
    <x v="368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99"/>
    <x v="17"/>
    <s v="1.RECURSOS HUMANOS"/>
    <s v="ENCARGOS E CONTRIBUIÇÕES"/>
    <x v="3688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99"/>
    <x v="17"/>
    <s v="1.RECURSOS HUMANOS"/>
    <s v="ENCARGOS E CONTRIBUIÇÕES"/>
    <x v="368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99"/>
    <x v="17"/>
    <s v="1.RECURSOS HUMANOS"/>
    <s v="ENCARGOS E CONTRIBUIÇÕES"/>
    <x v="369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99"/>
    <x v="17"/>
    <s v="1.RECURSOS HUMANOS"/>
    <s v="ENCARGOS E CONTRIBUIÇÕES"/>
    <x v="369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99"/>
    <x v="17"/>
    <s v="1.RECURSOS HUMANOS"/>
    <s v="ENCARGOS E CONTRIBUIÇÕES"/>
    <x v="369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99"/>
    <x v="17"/>
    <s v="1.RECURSOS HUMANOS"/>
    <s v="ENCARGOS E CONTRIBUIÇÕES"/>
    <x v="369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LAPENNA"/>
    <n v="6873286"/>
    <s v="UBS JARDIM LAPENNA"/>
    <n v="2877"/>
    <x v="0"/>
    <x v="0"/>
    <s v="01.03.99"/>
    <x v="17"/>
    <s v="1.RECURSOS HUMANOS"/>
    <s v="ENCARGOS E CONTRIBUIÇÕES"/>
    <x v="3701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LAPENNA"/>
    <n v="6873286"/>
    <s v="UBS JARDIM LAPENNA"/>
    <n v="2877"/>
    <x v="29"/>
    <x v="29"/>
    <s v="02.03.01"/>
    <x v="30"/>
    <s v="2.MATERIAL DE CONSUMO"/>
    <s v="SUPRIMENTO DE INFORMÁTICA"/>
    <x v="278"/>
    <n v="39.590000000000003"/>
    <x v="16"/>
    <s v="08/02/2024"/>
    <x v="24"/>
    <x v="3"/>
    <s v="FEVEREIRO"/>
    <s v="02.03.01 - SUPRIMENTO DE INFORMÁTICA"/>
    <m/>
    <s v="00"/>
  </r>
  <r>
    <s v="REDE ASSISTENCIAL DA STS SÃO MIGUEL E ITAIM PAULISTA"/>
    <s v="STS SÃO MIGUEL"/>
    <s v="UBS JARDIM LAPENNA"/>
    <n v="6873286"/>
    <s v="UBS JARDIM LAPENNA"/>
    <n v="2877"/>
    <x v="19"/>
    <x v="19"/>
    <s v="02.03.01"/>
    <x v="30"/>
    <s v="2.MATERIAL DE CONSUMO"/>
    <s v="SUPRIMENTO DE INFORMÁTICA"/>
    <x v="279"/>
    <n v="52.25"/>
    <x v="1"/>
    <s v="14/02/2024"/>
    <x v="25"/>
    <x v="3"/>
    <s v="FEVEREIRO"/>
    <s v="02.03.01 - SUPRIMENTO DE INFORMÁTICA"/>
    <m/>
    <s v="00"/>
  </r>
  <r>
    <s v="REDE ASSISTENCIAL DA STS SÃO MIGUEL E ITAIM PAULISTA"/>
    <s v="STS SÃO MIGUEL"/>
    <s v="UBS JARDIM LAPENNA"/>
    <n v="6873286"/>
    <s v="UBS JARDIM LAPENNA"/>
    <n v="2877"/>
    <x v="30"/>
    <x v="30"/>
    <s v="02.03.01"/>
    <x v="30"/>
    <s v="2.MATERIAL DE CONSUMO"/>
    <s v="SUPRIMENTO DE INFORMÁTICA"/>
    <x v="280"/>
    <n v="14.05"/>
    <x v="1"/>
    <s v="14/02/2024"/>
    <x v="10"/>
    <x v="3"/>
    <s v="FEVEREIRO"/>
    <s v="02.03.01 - SUPRIMENTO DE INFORMÁTICA"/>
    <m/>
    <s v="00"/>
  </r>
  <r>
    <s v="REDE ASSISTENCIAL DA STS SÃO MIGUEL E ITAIM PAULISTA"/>
    <s v="STS SÃO MIGUEL"/>
    <s v="UBS JARDIM LAPENNA"/>
    <n v="6873286"/>
    <s v="UBS JARDIM LAPENNA"/>
    <n v="2877"/>
    <x v="31"/>
    <x v="31"/>
    <s v="02.03.01"/>
    <x v="30"/>
    <s v="2.MATERIAL DE CONSUMO"/>
    <s v="SUPRIMENTO DE INFORMÁTICA"/>
    <x v="281"/>
    <n v="86.99"/>
    <x v="18"/>
    <s v="19/02/2024"/>
    <x v="25"/>
    <x v="3"/>
    <s v="FEVEREIRO"/>
    <s v="02.03.01 - SUPRIMENTO DE INFORMÁTICA"/>
    <m/>
    <s v="00"/>
  </r>
  <r>
    <s v="REDE ASSISTENCIAL DA STS SÃO MIGUEL E ITAIM PAULISTA"/>
    <s v="STS SÃO MIGUEL"/>
    <s v="UBS JARDIM LAPENNA"/>
    <n v="6873286"/>
    <s v="UBS JARDIM LAPENNA"/>
    <n v="2877"/>
    <x v="19"/>
    <x v="19"/>
    <s v="02.03.01"/>
    <x v="30"/>
    <s v="2.MATERIAL DE CONSUMO"/>
    <s v="SUPRIMENTO DE INFORMÁTICA"/>
    <x v="282"/>
    <n v="10.18"/>
    <x v="24"/>
    <s v="21/02/2024"/>
    <x v="26"/>
    <x v="3"/>
    <s v="FEVEREIRO"/>
    <s v="02.03.01 - SUPRIMENTO DE INFORMÁTICA"/>
    <m/>
    <s v="00"/>
  </r>
  <r>
    <s v="REDE ASSISTENCIAL DA STS SÃO MIGUEL E ITAIM PAULISTA"/>
    <s v="STS SÃO MIGUEL"/>
    <s v="UBS JARDIM LAPENNA"/>
    <n v="6873286"/>
    <s v="UBS JARDIM LAPENNA"/>
    <n v="2877"/>
    <x v="19"/>
    <x v="19"/>
    <s v="02.03.01"/>
    <x v="30"/>
    <s v="2.MATERIAL DE CONSUMO"/>
    <s v="SUPRIMENTO DE INFORMÁTICA"/>
    <x v="283"/>
    <n v="43.28"/>
    <x v="6"/>
    <s v="22/02/2024"/>
    <x v="17"/>
    <x v="3"/>
    <s v="FEVEREIRO"/>
    <s v="02.03.01 - SUPRIMENTO DE INFORMÁTICA"/>
    <m/>
    <s v="00"/>
  </r>
  <r>
    <s v="REDE ASSISTENCIAL DA STS SÃO MIGUEL E ITAIM PAULISTA"/>
    <s v="STS SÃO MIGUEL"/>
    <s v="UBS JARDIM LAPENNA"/>
    <n v="6873286"/>
    <s v="UBS JARDIM LAPENNA"/>
    <n v="2877"/>
    <x v="32"/>
    <x v="32"/>
    <s v="02.03.02"/>
    <x v="31"/>
    <s v="2.MATERIAL DE CONSUMO"/>
    <s v="MATERIAL DE ESCRITÓRIO"/>
    <x v="284"/>
    <n v="383.08"/>
    <x v="1"/>
    <s v="14/02/2024"/>
    <x v="2"/>
    <x v="3"/>
    <s v="FEVEREIRO"/>
    <s v="02.03.02 - MATERIAL DE ESCRITORIO"/>
    <m/>
    <s v="00"/>
  </r>
  <r>
    <s v="REDE ASSISTENCIAL DA STS SÃO MIGUEL E ITAIM PAULISTA"/>
    <s v="STS SÃO MIGUEL"/>
    <s v="UBS JARDIM LAPENNA"/>
    <n v="6873286"/>
    <s v="UBS JARDIM LAPENNA"/>
    <n v="2877"/>
    <x v="33"/>
    <x v="33"/>
    <s v="02.03.02"/>
    <x v="31"/>
    <s v="2.MATERIAL DE CONSUMO"/>
    <s v="MATERIAL DE ESCRITÓRIO"/>
    <x v="285"/>
    <n v="675.2"/>
    <x v="13"/>
    <s v="14/02/2024"/>
    <x v="16"/>
    <x v="3"/>
    <s v="FEVEREIRO"/>
    <s v="02.03.02 - MATERIAL DE ESCRITORIO"/>
    <m/>
    <s v="00"/>
  </r>
  <r>
    <s v="REDE ASSISTENCIAL DA STS SÃO MIGUEL E ITAIM PAULISTA"/>
    <s v="STS SÃO MIGUEL"/>
    <s v="UBS JARDIM LAPENNA"/>
    <n v="6873286"/>
    <s v="UBS JARDIM LAPENNA"/>
    <n v="2877"/>
    <x v="32"/>
    <x v="32"/>
    <s v="02.03.02"/>
    <x v="31"/>
    <s v="2.MATERIAL DE CONSUMO"/>
    <s v="MATERIAL DE ESCRITÓRIO"/>
    <x v="286"/>
    <n v="12.97"/>
    <x v="10"/>
    <s v="15/02/2024"/>
    <x v="25"/>
    <x v="3"/>
    <s v="FEVEREIRO"/>
    <s v="02.03.02 - MATERIAL DE ESCRITORIO"/>
    <m/>
    <s v="00"/>
  </r>
  <r>
    <s v="REDE ASSISTENCIAL DA STS SÃO MIGUEL E ITAIM PAULISTA"/>
    <s v="STS SÃO MIGUEL"/>
    <s v="UBS JARDIM LAPENNA"/>
    <n v="6873286"/>
    <s v="UBS JARDIM LAPENNA"/>
    <n v="2877"/>
    <x v="34"/>
    <x v="34"/>
    <s v="02.03.02"/>
    <x v="31"/>
    <s v="2.MATERIAL DE CONSUMO"/>
    <s v="MATERIAL DE ESCRITÓRIO"/>
    <x v="287"/>
    <n v="253.42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JARDIM LAPENNA"/>
    <n v="6873286"/>
    <s v="UBS JARDIM LAPENNA"/>
    <n v="2877"/>
    <x v="35"/>
    <x v="35"/>
    <s v="02.03.02"/>
    <x v="31"/>
    <s v="2.MATERIAL DE CONSUMO"/>
    <s v="MATERIAL DE ESCRITÓRIO"/>
    <x v="288"/>
    <n v="83.85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JARDIM LAPENNA"/>
    <n v="6873286"/>
    <s v="UBS JARDIM LAPENNA"/>
    <n v="2877"/>
    <x v="35"/>
    <x v="35"/>
    <s v="02.03.02"/>
    <x v="31"/>
    <s v="2.MATERIAL DE CONSUMO"/>
    <s v="MATERIAL DE ESCRITÓRIO"/>
    <x v="289"/>
    <n v="67.52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JARDIM LAPENNA"/>
    <n v="6873286"/>
    <s v="UBS JARDIM LAPENNA"/>
    <n v="2877"/>
    <x v="33"/>
    <x v="33"/>
    <s v="02.03.02"/>
    <x v="31"/>
    <s v="2.MATERIAL DE CONSUMO"/>
    <s v="MATERIAL DE ESCRITÓRIO"/>
    <x v="290"/>
    <n v="844"/>
    <x v="20"/>
    <s v="26/02/2024"/>
    <x v="27"/>
    <x v="3"/>
    <s v="FEVEREIRO"/>
    <s v="02.03.02 - MATERIAL DE ESCRITORIO"/>
    <m/>
    <s v="00"/>
  </r>
  <r>
    <s v="REDE ASSISTENCIAL DA STS SÃO MIGUEL E ITAIM PAULISTA"/>
    <s v="STS SÃO MIGUEL"/>
    <s v="UBS JARDIM LAPENNA"/>
    <n v="6873286"/>
    <s v="UBS JARDIM LAPENNA"/>
    <n v="2877"/>
    <x v="34"/>
    <x v="34"/>
    <s v="02.03.02"/>
    <x v="31"/>
    <s v="2.MATERIAL DE CONSUMO"/>
    <s v="MATERIAL DE ESCRITÓRIO"/>
    <x v="291"/>
    <n v="61.26"/>
    <x v="11"/>
    <s v="27/02/2024"/>
    <x v="1"/>
    <x v="3"/>
    <s v="FEVEREIRO"/>
    <s v="02.03.02 - MATERIAL DE ESCRITORIO"/>
    <m/>
    <s v="00"/>
  </r>
  <r>
    <s v="REDE ASSISTENCIAL DA STS SÃO MIGUEL E ITAIM PAULISTA"/>
    <s v="STS SÃO MIGUEL"/>
    <s v="UBS JARDIM LAPENNA"/>
    <n v="6873286"/>
    <s v="UBS JARDIM LAPENNA"/>
    <n v="2877"/>
    <x v="32"/>
    <x v="32"/>
    <s v="02.03.02"/>
    <x v="31"/>
    <s v="2.MATERIAL DE CONSUMO"/>
    <s v="MATERIAL DE ESCRITÓRIO"/>
    <x v="292"/>
    <n v="2997.96"/>
    <x v="5"/>
    <s v="28/02/2024"/>
    <x v="28"/>
    <x v="3"/>
    <s v="FEVEREIRO"/>
    <s v="02.03.02 - MATERIAL DE ESCRITORIO"/>
    <m/>
    <s v="00"/>
  </r>
  <r>
    <s v="REDE ASSISTENCIAL DA STS SÃO MIGUEL E ITAIM PAULISTA"/>
    <s v="STS SÃO MIGUEL"/>
    <s v="UBS JARDIM LAPENNA"/>
    <n v="6873286"/>
    <s v="UBS JARDIM LAPENNA"/>
    <n v="2877"/>
    <x v="32"/>
    <x v="32"/>
    <s v="02.03.02"/>
    <x v="31"/>
    <s v="2.MATERIAL DE CONSUMO"/>
    <s v="MATERIAL DE ESCRITÓRIO"/>
    <x v="293"/>
    <n v="238.1"/>
    <x v="5"/>
    <s v="28/02/2024"/>
    <x v="28"/>
    <x v="3"/>
    <s v="FEVEREIRO"/>
    <s v="02.03.02 - MATERIAL DE ESCRITORIO"/>
    <m/>
    <s v="00"/>
  </r>
  <r>
    <s v="REDE ASSISTENCIAL DA STS SÃO MIGUEL E ITAIM PAULISTA"/>
    <s v="STS SÃO MIGUEL"/>
    <s v="UBS JARDIM LAPENNA"/>
    <n v="6873286"/>
    <s v="UBS JARDIM LAPENNA"/>
    <n v="2877"/>
    <x v="32"/>
    <x v="32"/>
    <s v="02.03.02"/>
    <x v="31"/>
    <s v="2.MATERIAL DE CONSUMO"/>
    <s v="MATERIAL DE ESCRITÓRIO"/>
    <x v="294"/>
    <n v="21.38"/>
    <x v="25"/>
    <s v="28/02/2024"/>
    <x v="29"/>
    <x v="3"/>
    <s v="FEVEREIRO"/>
    <s v="02.03.02 - MATERIAL DE ESCRITORIO"/>
    <m/>
    <s v="00"/>
  </r>
  <r>
    <s v="REDE ASSISTENCIAL DA STS SÃO MIGUEL E ITAIM PAULISTA"/>
    <s v="STS SÃO MIGUEL"/>
    <s v="UBS JARDIM LAPENNA"/>
    <n v="6873286"/>
    <s v="UBS JARDIM LAPENNA"/>
    <n v="2877"/>
    <x v="35"/>
    <x v="35"/>
    <s v="02.03.02"/>
    <x v="31"/>
    <s v="2.MATERIAL DE CONSUMO"/>
    <s v="MATERIAL DE ESCRITÓRIO"/>
    <x v="295"/>
    <n v="15.85"/>
    <x v="5"/>
    <s v="28/02/2024"/>
    <x v="12"/>
    <x v="3"/>
    <s v="FEVEREIRO"/>
    <s v="02.03.02 - MATERIAL DE ESCRITORIO"/>
    <m/>
    <s v="00"/>
  </r>
  <r>
    <s v="REDE ASSISTENCIAL DA STS SÃO MIGUEL E ITAIM PAULISTA"/>
    <s v="STS SÃO MIGUEL"/>
    <s v="UBS JARDIM LAPENNA"/>
    <n v="6873286"/>
    <s v="UBS JARDIM LAPENNA"/>
    <n v="2877"/>
    <x v="36"/>
    <x v="36"/>
    <s v="02.04.99"/>
    <x v="32"/>
    <s v="2.MATERIAL DE CONSUMO"/>
    <s v="OUTROS MATERIAIS DE CONSUMO"/>
    <x v="296"/>
    <n v="7.31"/>
    <x v="22"/>
    <s v="14/02/2024"/>
    <x v="13"/>
    <x v="3"/>
    <s v="FEVEREIRO"/>
    <s v="02.04.99 - OUTROS MATERIAIS DE CONSUMO"/>
    <m/>
    <s v="00"/>
  </r>
  <r>
    <s v="REDE ASSISTENCIAL DA STS SÃO MIGUEL E ITAIM PAULISTA"/>
    <s v="STS SÃO MIGUEL"/>
    <s v="UBS JARDIM LAPENNA"/>
    <n v="6873286"/>
    <s v="UBS JARDIM LAPENNA"/>
    <n v="2877"/>
    <x v="19"/>
    <x v="19"/>
    <s v="02.04.99"/>
    <x v="32"/>
    <s v="2.MATERIAL DE CONSUMO"/>
    <s v="OUTROS MATERIAIS DE CONSUMO"/>
    <x v="297"/>
    <n v="110.77"/>
    <x v="10"/>
    <s v="15/02/2024"/>
    <x v="14"/>
    <x v="3"/>
    <s v="FEVEREIRO"/>
    <s v="02.04.99 - OUTROS MATERIAIS DE CONSUMO"/>
    <m/>
    <s v="00"/>
  </r>
  <r>
    <s v="REDE ASSISTENCIAL DA STS SÃO MIGUEL E ITAIM PAULISTA"/>
    <s v="STS SÃO MIGUEL"/>
    <s v="UBS JARDIM LAPENNA"/>
    <n v="6873286"/>
    <s v="UBS JARDIM LAPENNA"/>
    <n v="2877"/>
    <x v="32"/>
    <x v="32"/>
    <s v="02.04.99"/>
    <x v="32"/>
    <s v="2.MATERIAL DE CONSUMO"/>
    <s v="OUTROS MATERIAIS DE CONSUMO"/>
    <x v="298"/>
    <n v="241.83"/>
    <x v="10"/>
    <s v="15/02/2024"/>
    <x v="25"/>
    <x v="3"/>
    <s v="FEVEREIRO"/>
    <s v="02.04.99 - OUTROS MATERIAIS DE CONSUMO"/>
    <m/>
    <s v="00"/>
  </r>
  <r>
    <s v="REDE ASSISTENCIAL DA STS SÃO MIGUEL E ITAIM PAULISTA"/>
    <s v="STS SÃO MIGUEL"/>
    <s v="UBS JARDIM LAPENNA"/>
    <n v="6873286"/>
    <s v="UBS JARDIM LAPENNA"/>
    <n v="2877"/>
    <x v="37"/>
    <x v="37"/>
    <s v="02.04.99"/>
    <x v="32"/>
    <s v="2.MATERIAL DE CONSUMO"/>
    <s v="OUTROS MATERIAIS DE CONSUMO"/>
    <x v="299"/>
    <n v="17.440000000000001"/>
    <x v="17"/>
    <s v="19/02/2024"/>
    <x v="14"/>
    <x v="3"/>
    <s v="FEVEREIRO"/>
    <s v="02.04.99 - OUTROS MATERIAIS DE CONSUMO"/>
    <m/>
    <s v="00"/>
  </r>
  <r>
    <s v="REDE ASSISTENCIAL DA STS SÃO MIGUEL E ITAIM PAULISTA"/>
    <s v="STS SÃO MIGUEL"/>
    <s v="UBS JARDIM LAPENNA"/>
    <n v="6873286"/>
    <s v="UBS JARDIM LAPENNA"/>
    <n v="2877"/>
    <x v="38"/>
    <x v="38"/>
    <s v="02.04.99"/>
    <x v="32"/>
    <s v="2.MATERIAL DE CONSUMO"/>
    <s v="OUTROS MATERIAIS DE CONSUMO"/>
    <x v="300"/>
    <n v="23.23"/>
    <x v="7"/>
    <s v="20/02/2024"/>
    <x v="7"/>
    <x v="3"/>
    <s v="FEVEREIRO"/>
    <s v="02.04.99 - OUTROS MATERIAIS DE CONSUMO"/>
    <m/>
    <s v="00"/>
  </r>
  <r>
    <s v="REDE ASSISTENCIAL DA STS SÃO MIGUEL E ITAIM PAULISTA"/>
    <s v="STS SÃO MIGUEL"/>
    <s v="UBS JARDIM LAPENNA"/>
    <n v="6873286"/>
    <s v="UBS JARDIM LAPENNA"/>
    <n v="2877"/>
    <x v="39"/>
    <x v="39"/>
    <s v="02.04.99"/>
    <x v="32"/>
    <s v="2.MATERIAL DE CONSUMO"/>
    <s v="NR (EPI / EPC)"/>
    <x v="301"/>
    <n v="49.9"/>
    <x v="7"/>
    <s v="20/02/2024"/>
    <x v="2"/>
    <x v="3"/>
    <s v="FEVEREIRO"/>
    <s v="02.04.99 - OUTROS MATERIAIS DE CONSUMO"/>
    <m/>
    <s v="00"/>
  </r>
  <r>
    <s v="REDE ASSISTENCIAL DA STS SÃO MIGUEL E ITAIM PAULISTA"/>
    <s v="STS SÃO MIGUEL"/>
    <s v="UBS JARDIM LAPENNA"/>
    <n v="6873286"/>
    <s v="UBS JARDIM LAPENNA"/>
    <n v="2877"/>
    <x v="40"/>
    <x v="40"/>
    <s v="02.04.99"/>
    <x v="32"/>
    <s v="2.MATERIAL DE CONSUMO"/>
    <s v="OUTROS MATERIAIS DE CONSUMO"/>
    <x v="302"/>
    <n v="38.729999999999997"/>
    <x v="26"/>
    <s v="27/02/2024"/>
    <x v="0"/>
    <x v="3"/>
    <s v="FEVEREIRO"/>
    <s v="02.04.99 - OUTROS MATERIAIS DE CONSUMO"/>
    <m/>
    <s v="00"/>
  </r>
  <r>
    <s v="REDE ASSISTENCIAL DA STS SÃO MIGUEL E ITAIM PAULISTA"/>
    <s v="STS SÃO MIGUEL"/>
    <s v="UBS JARDIM LAPENNA"/>
    <n v="6873286"/>
    <s v="UBS JARDIM LAPENNA"/>
    <n v="2877"/>
    <x v="41"/>
    <x v="41"/>
    <s v="02.04.99"/>
    <x v="32"/>
    <s v="2.MATERIAL DE CONSUMO"/>
    <s v="NR (EPI / EPC)"/>
    <x v="303"/>
    <n v="860"/>
    <x v="23"/>
    <s v="28/02/2024"/>
    <x v="0"/>
    <x v="3"/>
    <s v="FEVEREIRO"/>
    <s v="02.04.99 - OUTROS MATERIAIS DE CONSUMO"/>
    <m/>
    <s v="00"/>
  </r>
  <r>
    <s v="REDE ASSISTENCIAL DA STS SÃO MIGUEL E ITAIM PAULISTA"/>
    <s v="STS SÃO MIGUEL"/>
    <s v="UBS JARDIM LAPENNA"/>
    <n v="6873286"/>
    <s v="UBS JARDIM LAPENNA"/>
    <n v="2877"/>
    <x v="38"/>
    <x v="38"/>
    <s v="02.04.99"/>
    <x v="32"/>
    <s v="2.MATERIAL DE CONSUMO"/>
    <s v="OUTROS MATERIAIS DE CONSUMO"/>
    <x v="304"/>
    <n v="16.03"/>
    <x v="5"/>
    <s v="28/02/2024"/>
    <x v="30"/>
    <x v="3"/>
    <s v="FEVEREIRO"/>
    <s v="02.04.99 - OUTROS MATERIAIS DE CONSUMO"/>
    <m/>
    <s v="00"/>
  </r>
  <r>
    <s v="REDE ASSISTENCIAL DA STS SÃO MIGUEL E ITAIM PAULISTA"/>
    <s v="STS SÃO MIGUEL"/>
    <s v="UBS JARDIM LAPENNA"/>
    <n v="6873286"/>
    <s v="UBS JARDIM LAPENNA"/>
    <n v="2877"/>
    <x v="38"/>
    <x v="38"/>
    <s v="02.04.99"/>
    <x v="32"/>
    <s v="2.MATERIAL DE CONSUMO"/>
    <s v="OUTROS MATERIAIS DE CONSUMO"/>
    <x v="305"/>
    <n v="89.23"/>
    <x v="5"/>
    <s v="28/02/2024"/>
    <x v="30"/>
    <x v="3"/>
    <s v="FEVEREIRO"/>
    <s v="02.04.99 - OUTROS MATERIAIS DE CONSUMO"/>
    <m/>
    <s v="00"/>
  </r>
  <r>
    <s v="REDE ASSISTENCIAL DA STS SÃO MIGUEL E ITAIM PAULISTA"/>
    <s v="STS SÃO MIGUEL"/>
    <s v="UBS JARDIM LAPENNA"/>
    <n v="6873286"/>
    <s v="UBS JARDIM LAPENNA"/>
    <n v="2877"/>
    <x v="19"/>
    <x v="19"/>
    <s v="02.04.99"/>
    <x v="32"/>
    <s v="2.MATERIAL DE CONSUMO"/>
    <s v="OUTROS MATERIAIS DE CONSUMO"/>
    <x v="306"/>
    <n v="220.83"/>
    <x v="25"/>
    <s v="28/02/2024"/>
    <x v="3"/>
    <x v="3"/>
    <s v="FEVEREIRO"/>
    <s v="02.04.99 - OUTROS MATERIAIS DE CONSUMO"/>
    <m/>
    <s v="00"/>
  </r>
  <r>
    <s v="REDE ASSISTENCIAL DA STS SÃO MIGUEL E ITAIM PAULISTA"/>
    <s v="STS SÃO MIGUEL"/>
    <s v="UBS JARDIM LAPENNA"/>
    <n v="6873286"/>
    <s v="UBS JARDIM LAPENNA"/>
    <n v="2877"/>
    <x v="42"/>
    <x v="42"/>
    <s v="02.04.99"/>
    <x v="32"/>
    <s v="2.MATERIAL DE CONSUMO"/>
    <s v="OUTROS MATERIAIS DE CONSUMO"/>
    <x v="307"/>
    <n v="3.16"/>
    <x v="25"/>
    <s v="28/02/2024"/>
    <x v="29"/>
    <x v="3"/>
    <s v="FEVEREIRO"/>
    <s v="02.04.99 - OUTROS MATERIAIS DE CONSUMO"/>
    <m/>
    <s v="00"/>
  </r>
  <r>
    <s v="REDE ASSISTENCIAL DA STS SÃO MIGUEL E ITAIM PAULISTA"/>
    <s v="STS SÃO MIGUEL"/>
    <s v="UBS JARDIM LAPENNA"/>
    <n v="6873286"/>
    <s v="UBS JARDIM LAPENNA"/>
    <n v="2877"/>
    <x v="43"/>
    <x v="43"/>
    <s v="02.04.99"/>
    <x v="32"/>
    <s v="2.MATERIAL DE CONSUMO"/>
    <s v="OUTROS MATERIAIS DE CONSUMO"/>
    <x v="308"/>
    <n v="32.369999999999997"/>
    <x v="23"/>
    <s v="28/02/2024"/>
    <x v="0"/>
    <x v="3"/>
    <s v="FEVEREIRO"/>
    <s v="02.04.99 - OUTROS MATERIAIS DE CONSUMO"/>
    <m/>
    <s v="00"/>
  </r>
  <r>
    <s v="REDE ASSISTENCIAL DA STS SÃO MIGUEL E ITAIM PAULISTA"/>
    <s v="STS SÃO MIGUEL"/>
    <s v="UBS JARDIM LAPENNA"/>
    <n v="6873286"/>
    <s v="UBS JARDIM LAPENNA"/>
    <n v="2877"/>
    <x v="44"/>
    <x v="44"/>
    <s v="02.04.99"/>
    <x v="32"/>
    <s v="2.MATERIAL DE CONSUMO"/>
    <s v="OUTROS MATERIAIS DE CONSUMO"/>
    <x v="309"/>
    <n v="11.29"/>
    <x v="15"/>
    <s v="29/02/2024"/>
    <x v="19"/>
    <x v="3"/>
    <s v="FEVEREIRO"/>
    <s v="02.04.99 - OUTROS MATERIAIS DE CONSUMO"/>
    <m/>
    <s v="00"/>
  </r>
  <r>
    <s v="REDE ASSISTENCIAL DA STS SÃO MIGUEL E ITAIM PAULISTA"/>
    <s v="STS SÃO MIGUEL"/>
    <s v="UBS JARDIM LAPENNA"/>
    <n v="6873286"/>
    <s v="UBS JARDIM LAPENNA"/>
    <n v="2877"/>
    <x v="40"/>
    <x v="40"/>
    <s v="02.04.99"/>
    <x v="32"/>
    <s v="2.MATERIAL DE CONSUMO"/>
    <s v="OUTROS MATERIAIS DE CONSUMO"/>
    <x v="310"/>
    <n v="111.79"/>
    <x v="15"/>
    <s v="29/02/2024"/>
    <x v="6"/>
    <x v="3"/>
    <s v="FEVEREIRO"/>
    <s v="02.04.99 - OUTROS MATERIAIS DE CONSUMO"/>
    <m/>
    <s v="00"/>
  </r>
  <r>
    <s v="REDE ASSISTENCIAL DA STS SÃO MIGUEL E ITAIM PAULISTA"/>
    <s v="STS SÃO MIGUEL"/>
    <s v="UBS JARDIM LAPENNA"/>
    <n v="6873286"/>
    <s v="UBS JARDIM LAPENNA"/>
    <n v="2877"/>
    <x v="45"/>
    <x v="45"/>
    <s v="03.01.02"/>
    <x v="18"/>
    <s v="3.MATERIAL MÉDICO / MEDICAMENTO"/>
    <s v="MATERIAL MÉDICO HOSPITALAR"/>
    <x v="311"/>
    <n v="27.74"/>
    <x v="25"/>
    <s v="28/02/2024"/>
    <x v="23"/>
    <x v="3"/>
    <s v="FEVEREIRO"/>
    <s v="03.01.02 - PRODUTOS MÉDICOS E ENFERMAGEM DIVERSOS"/>
    <m/>
    <s v="00"/>
  </r>
  <r>
    <s v="REDE ASSISTENCIAL DA STS SÃO MIGUEL E ITAIM PAULISTA"/>
    <s v="STS SÃO MIGUEL"/>
    <s v="UBS JARDIM LAPENNA"/>
    <n v="6873286"/>
    <s v="UBS JARDIM LAPENNA"/>
    <n v="2877"/>
    <x v="47"/>
    <x v="47"/>
    <s v="04.01.03"/>
    <x v="19"/>
    <s v="4.SERVIÇOS DE TERCEIROS"/>
    <s v="SOFTWARE DE GESTÃO - TABLET"/>
    <x v="313"/>
    <n v="106.2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SÃO MIGUEL"/>
    <s v="UBS JARDIM LAPENNA"/>
    <n v="6873286"/>
    <s v="UBS JARDIM LAPENNA"/>
    <n v="2877"/>
    <x v="47"/>
    <x v="47"/>
    <s v="04.01.03"/>
    <x v="19"/>
    <s v="4.SERVIÇOS DE TERCEIROS"/>
    <s v="SOFTWARE DE GESTÃO - DISPOSITIVOS MÓVEIS"/>
    <x v="314"/>
    <n v="5.9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SÃO MIGUEL"/>
    <s v="UBS JARDIM LAPENNA"/>
    <n v="6873286"/>
    <s v="UBS JARDIM LAPENNA"/>
    <n v="2877"/>
    <x v="48"/>
    <x v="48"/>
    <s v="04.01.03"/>
    <x v="19"/>
    <s v="4.SERVIÇOS DE TERCEIROS"/>
    <s v="LICENÇA DE PACOTE OFFICE"/>
    <x v="315"/>
    <n v="411.06"/>
    <x v="27"/>
    <s v="14/02/2024"/>
    <x v="2"/>
    <x v="3"/>
    <s v="FEVEREIRO"/>
    <s v="04.01.03 - SERVIÇOS, PROGRAMAS E APLICATIVOS DE INFORMÁTICA"/>
    <m/>
    <s v="00"/>
  </r>
  <r>
    <s v="REDE ASSISTENCIAL DA STS SÃO MIGUEL E ITAIM PAULISTA"/>
    <s v="STS SÃO MIGUEL"/>
    <s v="UBS JARDIM LAPENNA"/>
    <n v="6873286"/>
    <s v="UBS JARDIM LAPENNA"/>
    <n v="2877"/>
    <x v="49"/>
    <x v="49"/>
    <s v="04.01.03"/>
    <x v="19"/>
    <s v="4.SERVIÇOS DE TERCEIROS"/>
    <s v="SOFTWARE DE GESTÃO - FIREWALL"/>
    <x v="316"/>
    <n v="1168.29"/>
    <x v="10"/>
    <s v="15/02/2024"/>
    <x v="23"/>
    <x v="3"/>
    <s v="FEVEREIRO"/>
    <s v="04.01.03 - SERVIÇOS, PROGRAMAS E APLICATIVOS DE INFORMÁTICA"/>
    <m/>
    <s v="00"/>
  </r>
  <r>
    <s v="REDE ASSISTENCIAL DA STS SÃO MIGUEL E ITAIM PAULISTA"/>
    <s v="STS SÃO MIGUEL"/>
    <s v="UBS JARDIM LAPENNA"/>
    <n v="6873286"/>
    <s v="UBS JARDIM LAPENNA"/>
    <n v="2877"/>
    <x v="50"/>
    <x v="50"/>
    <s v="04.01.03"/>
    <x v="19"/>
    <s v="4.SERVIÇOS DE TERCEIROS"/>
    <s v="SOFTWARE DE GESTÃO - EFFORT"/>
    <x v="317"/>
    <n v="302.12"/>
    <x v="10"/>
    <s v="15/02/2024"/>
    <x v="10"/>
    <x v="3"/>
    <s v="FEVEREIRO"/>
    <s v="04.01.03 - SERVIÇOS, PROGRAMAS E APLICATIVOS DE INFORMÁTICA"/>
    <m/>
    <s v="00"/>
  </r>
  <r>
    <s v="REDE ASSISTENCIAL DA STS SÃO MIGUEL E ITAIM PAULISTA"/>
    <s v="STS SÃO MIGUEL"/>
    <s v="UBS JARDIM LAPENNA"/>
    <n v="6873286"/>
    <s v="UBS JARDIM LAPENNA"/>
    <n v="2877"/>
    <x v="51"/>
    <x v="51"/>
    <s v="04.01.03"/>
    <x v="19"/>
    <s v="4.SERVIÇOS DE TERCEIROS"/>
    <s v="SOFTWARE DE GESTÃO - PATRIMONIAL"/>
    <x v="318"/>
    <n v="24.32"/>
    <x v="9"/>
    <s v="16/02/2024"/>
    <x v="0"/>
    <x v="3"/>
    <s v="FEVEREIRO"/>
    <s v="04.01.03 - SERVIÇOS, PROGRAMAS E APLICATIVOS DE INFORMÁTICA"/>
    <m/>
    <s v="00"/>
  </r>
  <r>
    <s v="REDE ASSISTENCIAL DA STS SÃO MIGUEL E ITAIM PAULISTA"/>
    <s v="STS SÃO MIGUEL"/>
    <s v="UBS JARDIM LAPENNA"/>
    <n v="6873286"/>
    <s v="UBS JARDIM LAPENNA"/>
    <n v="2877"/>
    <x v="2"/>
    <x v="2"/>
    <s v="04.01.03"/>
    <x v="19"/>
    <s v="4.SERVIÇOS DE TERCEIROS"/>
    <s v="SOFTWARE DE GESTÃO - VISIO"/>
    <x v="91"/>
    <n v="25.98"/>
    <x v="9"/>
    <s v="16/02/2024"/>
    <x v="2"/>
    <x v="3"/>
    <s v="FEVEREIRO"/>
    <s v="04.01.03 - SERVIÇOS, PROGRAMAS E APLICATIVOS DE INFORMÁTICA"/>
    <m/>
    <s v="00"/>
  </r>
  <r>
    <s v="REDE ASSISTENCIAL DA STS SÃO MIGUEL E ITAIM PAULISTA"/>
    <s v="STS SÃO MIGUEL"/>
    <s v="UBS JARDIM LAPENNA"/>
    <n v="6873286"/>
    <s v="UBS JARDIM LAPENNA"/>
    <n v="2877"/>
    <x v="52"/>
    <x v="52"/>
    <s v="04.01.03"/>
    <x v="19"/>
    <s v="4.SERVIÇOS DE TERCEIROS"/>
    <s v="SOFTWARE DE GESTÃO - PRONTUÁRIO ELETRÔNICO"/>
    <x v="319"/>
    <n v="4194.68"/>
    <x v="20"/>
    <s v="26/02/2024"/>
    <x v="15"/>
    <x v="3"/>
    <s v="FEVEREIRO"/>
    <s v="04.01.03 - SERVIÇOS, PROGRAMAS E APLICATIVOS DE INFORMÁTICA"/>
    <m/>
    <s v="00"/>
  </r>
  <r>
    <s v="REDE ASSISTENCIAL DA STS SÃO MIGUEL E ITAIM PAULISTA"/>
    <s v="STS SÃO MIGUEL"/>
    <s v="UBS JARDIM LAPENNA"/>
    <n v="6873286"/>
    <s v="UBS JARDIM LAPENNA"/>
    <n v="2877"/>
    <x v="50"/>
    <x v="50"/>
    <s v="04.01.03"/>
    <x v="19"/>
    <s v="4.SERVIÇOS DE TERCEIROS"/>
    <s v="SOFTWARE DE GESTÃO - EFFORT"/>
    <x v="320"/>
    <n v="233.3"/>
    <x v="15"/>
    <s v="29/02/2024"/>
    <x v="29"/>
    <x v="3"/>
    <s v="FEVEREIRO"/>
    <s v="04.01.03 - SERVIÇOS, PROGRAMAS E APLICATIVOS DE INFORMÁTICA"/>
    <m/>
    <s v="00"/>
  </r>
  <r>
    <s v="REDE ASSISTENCIAL DA STS SÃO MIGUEL E ITAIM PAULISTA"/>
    <s v="STS SÃO MIGUEL"/>
    <s v="UBS JARDIM LAPENNA"/>
    <n v="6873286"/>
    <s v="UBS JARDIM LAPENNA"/>
    <n v="2877"/>
    <x v="53"/>
    <x v="53"/>
    <s v="04.01.05"/>
    <x v="33"/>
    <s v="4.SERVIÇOS DE TERCEIROS"/>
    <s v="SERVIÇO DE LIMPEZA"/>
    <x v="321"/>
    <n v="14399.4"/>
    <x v="13"/>
    <s v="14/02/2024"/>
    <x v="31"/>
    <x v="3"/>
    <s v="FEVEREIRO"/>
    <s v="04.01.05 - LIMPEZA PREDIAL / JARDINAGEM"/>
    <m/>
    <s v="00"/>
  </r>
  <r>
    <s v="REDE ASSISTENCIAL DA STS SÃO MIGUEL E ITAIM PAULISTA"/>
    <s v="STS SÃO MIGUEL"/>
    <s v="UBS JARDIM LAPENNA"/>
    <n v="6873286"/>
    <s v="UBS JARDIM LAPENNA"/>
    <n v="2877"/>
    <x v="55"/>
    <x v="55"/>
    <s v="04.01.99"/>
    <x v="21"/>
    <s v="4.SERVIÇOS DE TERCEIROS"/>
    <s v="LINK PONTO A PONTO"/>
    <x v="323"/>
    <n v="1160.47"/>
    <x v="10"/>
    <s v="15/02/2024"/>
    <x v="23"/>
    <x v="3"/>
    <s v="FEVEREIRO"/>
    <s v="04.01.99 - OUTROS SERVIÇOS TERCEIRIZADOS"/>
    <m/>
    <s v="00"/>
  </r>
  <r>
    <s v="REDE ASSISTENCIAL DA STS SÃO MIGUEL E ITAIM PAULISTA"/>
    <s v="STS SÃO MIGUEL"/>
    <s v="UBS JARDIM LAPENNA"/>
    <n v="6873286"/>
    <s v="UBS JARDIM LAPENNA"/>
    <n v="2877"/>
    <x v="56"/>
    <x v="56"/>
    <s v="04.01.99"/>
    <x v="21"/>
    <s v="4.SERVIÇOS DE TERCEIROS"/>
    <s v="SEGURO PREDIAL"/>
    <x v="324"/>
    <n v="116.25"/>
    <x v="2"/>
    <s v="23/02/2024"/>
    <x v="17"/>
    <x v="3"/>
    <s v="FEVEREIRO"/>
    <s v="04.01.99 - OUTROS SERVIÇOS TERCEIRIZADOS"/>
    <m/>
    <s v="00"/>
  </r>
  <r>
    <s v="REDE ASSISTENCIAL DA STS SÃO MIGUEL E ITAIM PAULISTA"/>
    <s v="STS SÃO MIGUEL"/>
    <s v="UBS JARDIM LAPENNA"/>
    <n v="6873286"/>
    <s v="UBS JARDIM LAPENNA"/>
    <n v="2877"/>
    <x v="93"/>
    <x v="93"/>
    <s v="04.01.99"/>
    <x v="21"/>
    <s v="4.SERVIÇOS DE TERCEIROS"/>
    <s v="SERVIÇO ESPORÁDICO"/>
    <x v="494"/>
    <n v="37.6"/>
    <x v="14"/>
    <s v="26/02/2024"/>
    <x v="34"/>
    <x v="3"/>
    <s v="FEVEREIRO"/>
    <s v="04.01.99 - OUTROS SERVIÇOS TERCEIRIZADOS"/>
    <m/>
    <s v="00"/>
  </r>
  <r>
    <s v="REDE ASSISTENCIAL DA STS SÃO MIGUEL E ITAIM PAULISTA"/>
    <s v="STS SÃO MIGUEL"/>
    <s v="UBS JARDIM LAPENNA"/>
    <n v="6873286"/>
    <s v="UBS JARDIM LAPENNA"/>
    <n v="2877"/>
    <x v="59"/>
    <x v="59"/>
    <s v="04.03.01"/>
    <x v="35"/>
    <s v="4.SERVIÇOS DE TERCEIROS"/>
    <s v="SERVIÇO DE PORTARIA"/>
    <x v="328"/>
    <n v="324.5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JARDIM LAPENNA"/>
    <n v="6873286"/>
    <s v="UBS JARDIM LAPENNA"/>
    <n v="2877"/>
    <x v="60"/>
    <x v="60"/>
    <s v="04.03.01"/>
    <x v="35"/>
    <s v="4.SERVIÇOS DE TERCEIROS"/>
    <s v="SERVIÇO DE PORTARIA"/>
    <x v="329"/>
    <n v="227.94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JARDIM LAPENNA"/>
    <n v="6873286"/>
    <s v="UBS JARDIM LAPENNA"/>
    <n v="2877"/>
    <x v="53"/>
    <x v="53"/>
    <s v="04.03.01"/>
    <x v="35"/>
    <s v="4.SERVIÇOS DE TERCEIROS"/>
    <s v="SERVIÇO DE LIMPEZA"/>
    <x v="321"/>
    <n v="354.01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JARDIM LAPENNA"/>
    <n v="6873286"/>
    <s v="UBS JARDIM LAPENNA"/>
    <n v="2877"/>
    <x v="59"/>
    <x v="59"/>
    <s v="04.03.02"/>
    <x v="22"/>
    <s v="4.SERVIÇOS DE TERCEIROS"/>
    <s v="SERVIÇO DE PORTARIA"/>
    <x v="328"/>
    <n v="754.45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ARDIM LAPENNA"/>
    <n v="6873286"/>
    <s v="UBS JARDIM LAPENNA"/>
    <n v="2877"/>
    <x v="60"/>
    <x v="60"/>
    <s v="04.03.02"/>
    <x v="22"/>
    <s v="4.SERVIÇOS DE TERCEIROS"/>
    <s v="SERVIÇO DE PORTARIA"/>
    <x v="329"/>
    <n v="529.96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ARDIM LAPENNA"/>
    <n v="6873286"/>
    <s v="UBS JARDIM LAPENNA"/>
    <n v="2877"/>
    <x v="51"/>
    <x v="51"/>
    <s v="04.03.02"/>
    <x v="22"/>
    <s v="4.SERVIÇOS DE TERCEIROS"/>
    <s v="SOFTWARE DE GESTÃO - PATRIMONIAL"/>
    <x v="330"/>
    <n v="1.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ARDIM LAPENNA"/>
    <n v="6873286"/>
    <s v="UBS JARDIM LAPENNA"/>
    <n v="2877"/>
    <x v="49"/>
    <x v="49"/>
    <s v="04.03.02"/>
    <x v="22"/>
    <s v="4.SERVIÇOS DE TERCEIROS"/>
    <s v="SOFTWARE DE GESTÃO - FIREWALL"/>
    <x v="332"/>
    <n v="52.2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ARDIM LAPENNA"/>
    <n v="6873286"/>
    <s v="UBS JARDIM LAPENNA"/>
    <n v="2877"/>
    <x v="49"/>
    <x v="49"/>
    <s v="04.03.02"/>
    <x v="22"/>
    <s v="4.SERVIÇOS DE TERCEIROS"/>
    <s v="SOFTWARE DE GESTÃO - FIREWALL"/>
    <x v="333"/>
    <n v="57.88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ARDIM LAPENNA"/>
    <n v="6873286"/>
    <s v="UBS JARDIM LAPENNA"/>
    <n v="2877"/>
    <x v="49"/>
    <x v="49"/>
    <s v="04.03.02"/>
    <x v="22"/>
    <s v="4.SERVIÇOS DE TERCEIROS"/>
    <s v="SOFTWARE DE GESTÃO - FIREWALL"/>
    <x v="334"/>
    <n v="52.2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ARDIM LAPENNA"/>
    <n v="6873286"/>
    <s v="UBS JARDIM LAPENNA"/>
    <n v="2877"/>
    <x v="49"/>
    <x v="49"/>
    <s v="04.03.02"/>
    <x v="22"/>
    <s v="4.SERVIÇOS DE TERCEIROS"/>
    <s v="SOFTWARE DE GESTÃO - FIREWALL"/>
    <x v="335"/>
    <n v="52.2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ARDIM LAPENNA"/>
    <n v="6873286"/>
    <s v="UBS JARDIM LAPENNA"/>
    <n v="2877"/>
    <x v="53"/>
    <x v="53"/>
    <s v="04.03.02"/>
    <x v="22"/>
    <s v="4.SERVIÇOS DE TERCEIROS"/>
    <s v="SERVIÇO DE LIMPEZA"/>
    <x v="336"/>
    <n v="823.08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ARDIM LAPENNA"/>
    <n v="6873286"/>
    <s v="UBS JARDIM LAPENNA"/>
    <n v="2877"/>
    <x v="61"/>
    <x v="61"/>
    <s v="04.03.02"/>
    <x v="22"/>
    <s v="4.SERVIÇOS DE TERCEIROS"/>
    <s v="SERVIÇO MÉDICO - GENERALISTA"/>
    <x v="337"/>
    <n v="2621.48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ARDIM LAPENNA"/>
    <n v="6873286"/>
    <s v="UBS JARDIM LAPENNA"/>
    <n v="2877"/>
    <x v="61"/>
    <x v="61"/>
    <s v="04.03.02"/>
    <x v="22"/>
    <s v="4.SERVIÇOS DE TERCEIROS"/>
    <s v="SERVIÇO MÉDICO - PSIQUIATRA"/>
    <x v="498"/>
    <n v="251.56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ARDIM LAPENNA"/>
    <n v="6873286"/>
    <s v="UBS JARDIM LAPENNA"/>
    <n v="2877"/>
    <x v="62"/>
    <x v="62"/>
    <s v="04.03.02"/>
    <x v="22"/>
    <s v="4.SERVIÇOS DE TERCEIROS"/>
    <s v="SERVIÇO MÉDICO - GENERALISTA"/>
    <x v="339"/>
    <n v="1337.3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ARDIM LAPENNA"/>
    <n v="6873286"/>
    <s v="UBS JARDIM LAPENNA"/>
    <n v="2877"/>
    <x v="62"/>
    <x v="62"/>
    <s v="04.03.02"/>
    <x v="22"/>
    <s v="4.SERVIÇOS DE TERCEIROS"/>
    <s v="SERVIÇO MÉDICO - PSIQUIATRA"/>
    <x v="339"/>
    <n v="425.76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ARDIM LAPENNA"/>
    <n v="6873286"/>
    <s v="UBS JARDIM LAPENNA"/>
    <n v="2877"/>
    <x v="59"/>
    <x v="59"/>
    <s v="04.03.03"/>
    <x v="23"/>
    <s v="4.SERVIÇOS DE TERCEIROS"/>
    <s v="SERVIÇO DE PORTARIA"/>
    <x v="328"/>
    <n v="1784.73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JARDIM LAPENNA"/>
    <n v="6873286"/>
    <s v="UBS JARDIM LAPENNA"/>
    <n v="2877"/>
    <x v="60"/>
    <x v="60"/>
    <s v="04.03.03"/>
    <x v="23"/>
    <s v="4.SERVIÇOS DE TERCEIROS"/>
    <s v="SERVIÇO DE PORTARIA"/>
    <x v="329"/>
    <n v="1253.6600000000001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JARDIM LAPENNA"/>
    <n v="6873286"/>
    <s v="UBS JARDIM LAPENNA"/>
    <n v="2877"/>
    <x v="53"/>
    <x v="53"/>
    <s v="04.03.03"/>
    <x v="23"/>
    <s v="4.SERVIÇOS DE TERCEIROS"/>
    <s v="SERVIÇO DE LIMPEZA"/>
    <x v="321"/>
    <n v="1947.06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JARDIM LAPENNA"/>
    <n v="6873286"/>
    <s v="UBS JARDIM LAPENNA"/>
    <n v="2877"/>
    <x v="59"/>
    <x v="59"/>
    <s v="04.03.04"/>
    <x v="24"/>
    <s v="4.SERVIÇOS DE TERCEIROS"/>
    <s v="SERVIÇO DE PORTARIA"/>
    <x v="328"/>
    <n v="162.25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ARDIM LAPENNA"/>
    <n v="6873286"/>
    <s v="UBS JARDIM LAPENNA"/>
    <n v="2877"/>
    <x v="60"/>
    <x v="60"/>
    <s v="04.03.04"/>
    <x v="24"/>
    <s v="4.SERVIÇOS DE TERCEIROS"/>
    <s v="SERVIÇO DE PORTARIA"/>
    <x v="329"/>
    <n v="113.97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ARDIM LAPENNA"/>
    <n v="6873286"/>
    <s v="UBS JARDIM LAPENNA"/>
    <n v="2877"/>
    <x v="51"/>
    <x v="51"/>
    <s v="04.03.04"/>
    <x v="24"/>
    <s v="4.SERVIÇOS DE TERCEIROS"/>
    <s v="SOFTWARE DE GESTÃO - PATRIMONIAL"/>
    <x v="330"/>
    <n v="0.39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ARDIM LAPENNA"/>
    <n v="6873286"/>
    <s v="UBS JARDIM LAPENNA"/>
    <n v="2877"/>
    <x v="49"/>
    <x v="49"/>
    <s v="04.03.04"/>
    <x v="24"/>
    <s v="4.SERVIÇOS DE TERCEIROS"/>
    <s v="SOFTWARE DE GESTÃO - FIREWALL"/>
    <x v="332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ARDIM LAPENNA"/>
    <n v="6873286"/>
    <s v="UBS JARDIM LAPENNA"/>
    <n v="2877"/>
    <x v="49"/>
    <x v="49"/>
    <s v="04.03.04"/>
    <x v="24"/>
    <s v="4.SERVIÇOS DE TERCEIROS"/>
    <s v="SOFTWARE DE GESTÃO - FIREWALL"/>
    <x v="333"/>
    <n v="18.670000000000002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ARDIM LAPENNA"/>
    <n v="6873286"/>
    <s v="UBS JARDIM LAPENNA"/>
    <n v="2877"/>
    <x v="49"/>
    <x v="49"/>
    <s v="04.03.04"/>
    <x v="24"/>
    <s v="4.SERVIÇOS DE TERCEIROS"/>
    <s v="SOFTWARE DE GESTÃO - FIREWALL"/>
    <x v="334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ARDIM LAPENNA"/>
    <n v="6873286"/>
    <s v="UBS JARDIM LAPENNA"/>
    <n v="2877"/>
    <x v="49"/>
    <x v="49"/>
    <s v="04.03.04"/>
    <x v="24"/>
    <s v="4.SERVIÇOS DE TERCEIROS"/>
    <s v="SOFTWARE DE GESTÃO - FIREWALL"/>
    <x v="335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ARDIM LAPENNA"/>
    <n v="6873286"/>
    <s v="UBS JARDIM LAPENNA"/>
    <n v="2877"/>
    <x v="53"/>
    <x v="53"/>
    <s v="04.03.04"/>
    <x v="24"/>
    <s v="4.SERVIÇOS DE TERCEIROS"/>
    <s v="SERVIÇO DE LIMPEZA"/>
    <x v="321"/>
    <n v="177.01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ARDIM LAPENNA"/>
    <n v="6873286"/>
    <s v="UBS JARDIM LAPENNA"/>
    <n v="2877"/>
    <x v="61"/>
    <x v="61"/>
    <s v="04.03.04"/>
    <x v="24"/>
    <s v="4.SERVIÇOS DE TERCEIROS"/>
    <s v="SERVIÇO MÉDICO - GENERALISTA"/>
    <x v="337"/>
    <n v="845.64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ARDIM LAPENNA"/>
    <n v="6873286"/>
    <s v="UBS JARDIM LAPENNA"/>
    <n v="2877"/>
    <x v="61"/>
    <x v="61"/>
    <s v="04.03.04"/>
    <x v="24"/>
    <s v="4.SERVIÇOS DE TERCEIROS"/>
    <s v="SERVIÇO MÉDICO - PSIQUIATRA"/>
    <x v="498"/>
    <n v="81.150000000000006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ARDIM LAPENNA"/>
    <n v="6873286"/>
    <s v="UBS JARDIM LAPENNA"/>
    <n v="2877"/>
    <x v="62"/>
    <x v="62"/>
    <s v="04.03.04"/>
    <x v="24"/>
    <s v="4.SERVIÇOS DE TERCEIROS"/>
    <s v="SERVIÇO MÉDICO - GENERALISTA"/>
    <x v="339"/>
    <n v="431.4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ARDIM LAPENNA"/>
    <n v="6873286"/>
    <s v="UBS JARDIM LAPENNA"/>
    <n v="2877"/>
    <x v="62"/>
    <x v="62"/>
    <s v="04.03.04"/>
    <x v="24"/>
    <s v="4.SERVIÇOS DE TERCEIROS"/>
    <s v="SERVIÇO MÉDICO - PSIQUIATRA"/>
    <x v="339"/>
    <n v="137.33000000000001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ARDIM LAPENNA"/>
    <n v="6873286"/>
    <s v="UBS JARDIM LAPENNA"/>
    <n v="2877"/>
    <x v="62"/>
    <x v="62"/>
    <s v="04.04.01"/>
    <x v="25"/>
    <s v="4.SERVIÇOS DE TERCEIROS"/>
    <s v="SERVIÇO MÉDICO - GENERALISTA"/>
    <x v="319"/>
    <n v="28241.360000000001"/>
    <x v="15"/>
    <s v="29/02/2024"/>
    <x v="5"/>
    <x v="3"/>
    <s v="FEVEREIRO"/>
    <s v="04.04.01 - SERVIÇOS ASSISTENCIAL MÉDICO"/>
    <m/>
    <s v="00"/>
  </r>
  <r>
    <s v="REDE ASSISTENCIAL DA STS SÃO MIGUEL E ITAIM PAULISTA"/>
    <s v="STS SÃO MIGUEL"/>
    <s v="UBS JARDIM LAPENNA"/>
    <n v="6873286"/>
    <s v="UBS JARDIM LAPENNA"/>
    <n v="2877"/>
    <x v="62"/>
    <x v="62"/>
    <s v="04.04.01"/>
    <x v="25"/>
    <s v="4.SERVIÇOS DE TERCEIROS"/>
    <s v="SERVIÇO MÉDICO - PSIQUIATRA"/>
    <x v="319"/>
    <n v="5860.19"/>
    <x v="15"/>
    <s v="29/02/2024"/>
    <x v="5"/>
    <x v="3"/>
    <s v="FEVEREIRO"/>
    <s v="04.04.01 - SERVIÇOS ASSISTENCIAL MÉDICO"/>
    <m/>
    <s v="00"/>
  </r>
  <r>
    <s v="REDE ASSISTENCIAL DA STS SÃO MIGUEL E ITAIM PAULISTA"/>
    <s v="STS SÃO MIGUEL"/>
    <s v="UBS JARDIM LAPENNA"/>
    <n v="6873286"/>
    <s v="UBS JARDIM LAPENNA"/>
    <n v="2877"/>
    <x v="61"/>
    <x v="61"/>
    <s v="04.04.01"/>
    <x v="25"/>
    <s v="4.SERVIÇOS DE TERCEIROS"/>
    <s v="SERVIÇO MÉDICO - GENERALISTA"/>
    <x v="340"/>
    <n v="53595.89"/>
    <x v="15"/>
    <s v="29/02/2024"/>
    <x v="5"/>
    <x v="3"/>
    <s v="FEVEREIRO"/>
    <s v="04.04.01 - SERVIÇOS ASSISTENCIAL MÉDICO"/>
    <m/>
    <s v="00"/>
  </r>
  <r>
    <s v="REDE ASSISTENCIAL DA STS SÃO MIGUEL E ITAIM PAULISTA"/>
    <s v="STS SÃO MIGUEL"/>
    <s v="UBS JARDIM LAPENNA"/>
    <n v="6873286"/>
    <s v="UBS JARDIM LAPENNA"/>
    <n v="2877"/>
    <x v="61"/>
    <x v="61"/>
    <s v="04.04.01"/>
    <x v="25"/>
    <s v="4.SERVIÇOS DE TERCEIROS"/>
    <s v="SERVIÇO MÉDICO - PSIQUIATRA"/>
    <x v="340"/>
    <n v="1980.71"/>
    <x v="15"/>
    <s v="29/02/2024"/>
    <x v="5"/>
    <x v="3"/>
    <s v="FEVEREIRO"/>
    <s v="04.04.01 - SERVIÇOS ASSISTENCIAL MÉDICO"/>
    <m/>
    <s v="00"/>
  </r>
  <r>
    <s v="REDE ASSISTENCIAL DA STS SÃO MIGUEL E ITAIM PAULISTA"/>
    <s v="STS SÃO MIGUEL"/>
    <s v="UBS JARDIM LAPENNA"/>
    <n v="6873286"/>
    <s v="UBS JARDIM LAPENNA"/>
    <n v="2877"/>
    <x v="63"/>
    <x v="63"/>
    <s v="05.01.01"/>
    <x v="36"/>
    <s v="5.MANUTENÇÃO"/>
    <s v="MANUTENÇÃO PREDIAL"/>
    <x v="341"/>
    <n v="26.08"/>
    <x v="1"/>
    <s v="14/02/2024"/>
    <x v="2"/>
    <x v="3"/>
    <s v="FEVEREIRO"/>
    <s v="05.01.01 - MANUTENÇÃO PREDIAL E ADEQUAÇÕES"/>
    <m/>
    <s v="00"/>
  </r>
  <r>
    <s v="REDE ASSISTENCIAL DA STS SÃO MIGUEL E ITAIM PAULISTA"/>
    <s v="STS SÃO MIGUEL"/>
    <s v="UBS JARDIM LAPENNA"/>
    <n v="6873286"/>
    <s v="UBS JARDIM LAPENNA"/>
    <n v="2877"/>
    <x v="42"/>
    <x v="42"/>
    <s v="05.01.01"/>
    <x v="36"/>
    <s v="5.MANUTENÇÃO"/>
    <s v="MANUTENÇÃO PREDIAL"/>
    <x v="342"/>
    <n v="10.38"/>
    <x v="1"/>
    <s v="14/02/2024"/>
    <x v="2"/>
    <x v="3"/>
    <s v="FEVEREIRO"/>
    <s v="05.01.01 - MANUTENÇÃO PREDIAL E ADEQUAÇÕES"/>
    <m/>
    <s v="00"/>
  </r>
  <r>
    <s v="REDE ASSISTENCIAL DA STS SÃO MIGUEL E ITAIM PAULISTA"/>
    <s v="STS SÃO MIGUEL"/>
    <s v="UBS JARDIM LAPENNA"/>
    <n v="6873286"/>
    <s v="UBS JARDIM LAPENNA"/>
    <n v="2877"/>
    <x v="36"/>
    <x v="36"/>
    <s v="05.01.01"/>
    <x v="36"/>
    <s v="5.MANUTENÇÃO"/>
    <s v="MANUTENÇÃO PREDIAL"/>
    <x v="343"/>
    <n v="39.85"/>
    <x v="22"/>
    <s v="14/02/2024"/>
    <x v="13"/>
    <x v="3"/>
    <s v="FEVEREIRO"/>
    <s v="05.01.01 - MANUTENÇÃO PREDIAL E ADEQUAÇÕES"/>
    <m/>
    <s v="00"/>
  </r>
  <r>
    <s v="REDE ASSISTENCIAL DA STS SÃO MIGUEL E ITAIM PAULISTA"/>
    <s v="STS SÃO MIGUEL"/>
    <s v="UBS JARDIM LAPENNA"/>
    <n v="6873286"/>
    <s v="UBS JARDIM LAPENNA"/>
    <n v="2877"/>
    <x v="64"/>
    <x v="64"/>
    <s v="05.01.01"/>
    <x v="36"/>
    <s v="5.MANUTENÇÃO"/>
    <s v="MANUTENÇÃO PREDIAL"/>
    <x v="344"/>
    <n v="29.91"/>
    <x v="10"/>
    <s v="15/02/2024"/>
    <x v="25"/>
    <x v="3"/>
    <s v="FEVEREIRO"/>
    <s v="05.01.01 - MANUTENÇÃO PREDIAL E ADEQUAÇÕES"/>
    <m/>
    <s v="00"/>
  </r>
  <r>
    <s v="REDE ASSISTENCIAL DA STS SÃO MIGUEL E ITAIM PAULISTA"/>
    <s v="STS SÃO MIGUEL"/>
    <s v="UBS JARDIM LAPENNA"/>
    <n v="6873286"/>
    <s v="UBS JARDIM LAPENNA"/>
    <n v="2877"/>
    <x v="65"/>
    <x v="65"/>
    <s v="05.01.01"/>
    <x v="36"/>
    <s v="5.MANUTENÇÃO"/>
    <s v="MANUTENÇÃO PREDIAL"/>
    <x v="345"/>
    <n v="125.85"/>
    <x v="10"/>
    <s v="15/02/2024"/>
    <x v="25"/>
    <x v="3"/>
    <s v="FEVEREIRO"/>
    <s v="05.01.01 - MANUTENÇÃO PREDIAL E ADEQUAÇÕES"/>
    <m/>
    <s v="00"/>
  </r>
  <r>
    <s v="REDE ASSISTENCIAL DA STS SÃO MIGUEL E ITAIM PAULISTA"/>
    <s v="STS SÃO MIGUEL"/>
    <s v="UBS JARDIM LAPENNA"/>
    <n v="6873286"/>
    <s v="UBS JARDIM LAPENNA"/>
    <n v="2877"/>
    <x v="38"/>
    <x v="38"/>
    <s v="05.01.01"/>
    <x v="36"/>
    <s v="5.MANUTENÇÃO"/>
    <s v="MANUTENÇÃO PREDIAL"/>
    <x v="346"/>
    <n v="24.95"/>
    <x v="9"/>
    <s v="16/02/2024"/>
    <x v="25"/>
    <x v="3"/>
    <s v="FEVEREIRO"/>
    <s v="05.01.01 - MANUTENÇÃO PREDIAL E ADEQUAÇÕES"/>
    <m/>
    <s v="00"/>
  </r>
  <r>
    <s v="REDE ASSISTENCIAL DA STS SÃO MIGUEL E ITAIM PAULISTA"/>
    <s v="STS SÃO MIGUEL"/>
    <s v="UBS JARDIM LAPENNA"/>
    <n v="6873286"/>
    <s v="UBS JARDIM LAPENNA"/>
    <n v="2877"/>
    <x v="38"/>
    <x v="38"/>
    <s v="05.01.01"/>
    <x v="36"/>
    <s v="5.MANUTENÇÃO"/>
    <s v="MANUTENÇÃO PREDIAL"/>
    <x v="347"/>
    <n v="1089.93"/>
    <x v="9"/>
    <s v="16/02/2024"/>
    <x v="25"/>
    <x v="3"/>
    <s v="FEVEREIRO"/>
    <s v="05.01.01 - MANUTENÇÃO PREDIAL E ADEQUAÇÕES"/>
    <m/>
    <s v="00"/>
  </r>
  <r>
    <s v="REDE ASSISTENCIAL DA STS SÃO MIGUEL E ITAIM PAULISTA"/>
    <s v="STS SÃO MIGUEL"/>
    <s v="UBS JARDIM LAPENNA"/>
    <n v="6873286"/>
    <s v="UBS JARDIM LAPENNA"/>
    <n v="2877"/>
    <x v="66"/>
    <x v="66"/>
    <s v="05.01.01"/>
    <x v="36"/>
    <s v="5.MANUTENÇÃO"/>
    <s v="MANUTENÇÃO PREDIAL"/>
    <x v="348"/>
    <n v="19.170000000000002"/>
    <x v="9"/>
    <s v="16/02/2024"/>
    <x v="2"/>
    <x v="3"/>
    <s v="FEVEREIRO"/>
    <s v="05.01.01 - MANUTENÇÃO PREDIAL E ADEQUAÇÕES"/>
    <m/>
    <s v="00"/>
  </r>
  <r>
    <s v="REDE ASSISTENCIAL DA STS SÃO MIGUEL E ITAIM PAULISTA"/>
    <s v="STS SÃO MIGUEL"/>
    <s v="UBS JARDIM LAPENNA"/>
    <n v="6873286"/>
    <s v="UBS JARDIM LAPENNA"/>
    <n v="2877"/>
    <x v="67"/>
    <x v="67"/>
    <s v="05.01.01"/>
    <x v="36"/>
    <s v="5.MANUTENÇÃO"/>
    <s v="MANUTENÇÃO PREDIAL"/>
    <x v="349"/>
    <n v="7.69"/>
    <x v="18"/>
    <s v="19/02/2024"/>
    <x v="33"/>
    <x v="3"/>
    <s v="FEVEREIRO"/>
    <s v="05.01.01 - MANUTENÇÃO PREDIAL E ADEQUAÇÕES"/>
    <m/>
    <s v="00"/>
  </r>
  <r>
    <s v="REDE ASSISTENCIAL DA STS SÃO MIGUEL E ITAIM PAULISTA"/>
    <s v="STS SÃO MIGUEL"/>
    <s v="UBS JARDIM LAPENNA"/>
    <n v="6873286"/>
    <s v="UBS JARDIM LAPENNA"/>
    <n v="2877"/>
    <x v="68"/>
    <x v="68"/>
    <s v="05.01.01"/>
    <x v="36"/>
    <s v="5.MANUTENÇÃO"/>
    <s v="MANUTENÇÃO PREDIAL"/>
    <x v="350"/>
    <n v="88.36"/>
    <x v="28"/>
    <s v="19/02/2024"/>
    <x v="7"/>
    <x v="3"/>
    <s v="FEVEREIRO"/>
    <s v="05.01.01 - MANUTENÇÃO PREDIAL E ADEQUAÇÕES"/>
    <m/>
    <s v="00"/>
  </r>
  <r>
    <s v="REDE ASSISTENCIAL DA STS SÃO MIGUEL E ITAIM PAULISTA"/>
    <s v="STS SÃO MIGUEL"/>
    <s v="UBS JARDIM LAPENNA"/>
    <n v="6873286"/>
    <s v="UBS JARDIM LAPENNA"/>
    <n v="2877"/>
    <x v="38"/>
    <x v="38"/>
    <s v="05.01.01"/>
    <x v="36"/>
    <s v="5.MANUTENÇÃO"/>
    <s v="MANUTENÇÃO PREDIAL"/>
    <x v="351"/>
    <n v="57.65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JARDIM LAPENNA"/>
    <n v="6873286"/>
    <s v="UBS JARDIM LAPENNA"/>
    <n v="2877"/>
    <x v="38"/>
    <x v="38"/>
    <s v="05.01.01"/>
    <x v="36"/>
    <s v="5.MANUTENÇÃO"/>
    <s v="MANUTENÇÃO PREDIAL"/>
    <x v="352"/>
    <n v="290.04000000000002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JARDIM LAPENNA"/>
    <n v="6873286"/>
    <s v="UBS JARDIM LAPENNA"/>
    <n v="2877"/>
    <x v="38"/>
    <x v="38"/>
    <s v="05.01.02"/>
    <x v="37"/>
    <s v="5.MANUTENÇÃO"/>
    <s v="MANUTENÇÃO DE EQUIPAMENTO"/>
    <x v="353"/>
    <n v="63.59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JARDIM LAPENNA"/>
    <n v="6873286"/>
    <s v="UBS JARDIM LAPENNA"/>
    <n v="2877"/>
    <x v="38"/>
    <x v="38"/>
    <s v="05.01.01"/>
    <x v="36"/>
    <s v="5.MANUTENÇÃO"/>
    <s v="MANUTENÇÃO PREDIAL"/>
    <x v="354"/>
    <n v="74.67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JARDIM LAPENNA"/>
    <n v="6873286"/>
    <s v="UBS JARDIM LAPENNA"/>
    <n v="2877"/>
    <x v="19"/>
    <x v="19"/>
    <s v="05.01.01"/>
    <x v="36"/>
    <s v="5.MANUTENÇÃO"/>
    <s v="MANUTENÇÃO PREDIAL"/>
    <x v="355"/>
    <n v="102.15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JARDIM LAPENNA"/>
    <n v="6873286"/>
    <s v="UBS JARDIM LAPENNA"/>
    <n v="2877"/>
    <x v="69"/>
    <x v="69"/>
    <s v="05.01.01"/>
    <x v="36"/>
    <s v="5.MANUTENÇÃO"/>
    <s v="MANUTENÇÃO PREDIAL"/>
    <x v="356"/>
    <n v="4.51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JARDIM LAPENNA"/>
    <n v="6873286"/>
    <s v="UBS JARDIM LAPENNA"/>
    <n v="2877"/>
    <x v="70"/>
    <x v="70"/>
    <s v="05.01.01"/>
    <x v="36"/>
    <s v="5.MANUTENÇÃO"/>
    <s v="MANUTENÇÃO PREDIAL"/>
    <x v="357"/>
    <n v="43.3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JARDIM LAPENNA"/>
    <n v="6873286"/>
    <s v="UBS JARDIM LAPENNA"/>
    <n v="2877"/>
    <x v="38"/>
    <x v="38"/>
    <s v="05.01.01"/>
    <x v="36"/>
    <s v="5.MANUTENÇÃO"/>
    <s v="MANUTENÇÃO PREDIAL"/>
    <x v="358"/>
    <n v="49.23"/>
    <x v="6"/>
    <s v="22/02/2024"/>
    <x v="1"/>
    <x v="3"/>
    <s v="FEVEREIRO"/>
    <s v="05.01.01 - MANUTENÇÃO PREDIAL E ADEQUAÇÕES"/>
    <m/>
    <s v="00"/>
  </r>
  <r>
    <s v="REDE ASSISTENCIAL DA STS SÃO MIGUEL E ITAIM PAULISTA"/>
    <s v="STS SÃO MIGUEL"/>
    <s v="UBS JARDIM LAPENNA"/>
    <n v="6873286"/>
    <s v="UBS JARDIM LAPENNA"/>
    <n v="2877"/>
    <x v="38"/>
    <x v="38"/>
    <s v="05.01.01"/>
    <x v="36"/>
    <s v="5.MANUTENÇÃO"/>
    <s v="MANUTENÇÃO PREDIAL"/>
    <x v="359"/>
    <n v="225.64"/>
    <x v="6"/>
    <s v="22/02/2024"/>
    <x v="27"/>
    <x v="3"/>
    <s v="FEVEREIRO"/>
    <s v="05.01.01 - MANUTENÇÃO PREDIAL E ADEQUAÇÕES"/>
    <m/>
    <s v="00"/>
  </r>
  <r>
    <s v="REDE ASSISTENCIAL DA STS SÃO MIGUEL E ITAIM PAULISTA"/>
    <s v="STS SÃO MIGUEL"/>
    <s v="UBS JARDIM LAPENNA"/>
    <n v="6873286"/>
    <s v="UBS JARDIM LAPENNA"/>
    <n v="2877"/>
    <x v="19"/>
    <x v="19"/>
    <s v="05.01.01"/>
    <x v="36"/>
    <s v="5.MANUTENÇÃO"/>
    <s v="MANUTENÇÃO PREDIAL"/>
    <x v="360"/>
    <n v="8.7200000000000006"/>
    <x v="6"/>
    <s v="22/02/2024"/>
    <x v="27"/>
    <x v="3"/>
    <s v="FEVEREIRO"/>
    <s v="05.01.01 - MANUTENÇÃO PREDIAL E ADEQUAÇÕES"/>
    <m/>
    <s v="00"/>
  </r>
  <r>
    <s v="REDE ASSISTENCIAL DA STS SÃO MIGUEL E ITAIM PAULISTA"/>
    <s v="STS SÃO MIGUEL"/>
    <s v="UBS JARDIM LAPENNA"/>
    <n v="6873286"/>
    <s v="UBS JARDIM LAPENNA"/>
    <n v="2877"/>
    <x v="71"/>
    <x v="71"/>
    <s v="05.01.01"/>
    <x v="36"/>
    <s v="5.MANUTENÇÃO"/>
    <s v="MANUTENÇÃO PREDIAL"/>
    <x v="361"/>
    <n v="52.52"/>
    <x v="14"/>
    <s v="26/02/2024"/>
    <x v="34"/>
    <x v="3"/>
    <s v="FEVEREIRO"/>
    <s v="05.01.01 - MANUTENÇÃO PREDIAL E ADEQUAÇÕES"/>
    <m/>
    <s v="00"/>
  </r>
  <r>
    <s v="REDE ASSISTENCIAL DA STS SÃO MIGUEL E ITAIM PAULISTA"/>
    <s v="STS SÃO MIGUEL"/>
    <s v="UBS JARDIM LAPENNA"/>
    <n v="6873286"/>
    <s v="UBS JARDIM LAPENNA"/>
    <n v="2877"/>
    <x v="38"/>
    <x v="38"/>
    <s v="05.01.01"/>
    <x v="36"/>
    <s v="5.MANUTENÇÃO"/>
    <s v="MANUTENÇÃO PREDIAL"/>
    <x v="362"/>
    <n v="23.08"/>
    <x v="5"/>
    <s v="28/02/2024"/>
    <x v="30"/>
    <x v="3"/>
    <s v="FEVEREIRO"/>
    <s v="05.01.01 - MANUTENÇÃO PREDIAL E ADEQUAÇÕES"/>
    <m/>
    <s v="00"/>
  </r>
  <r>
    <s v="REDE ASSISTENCIAL DA STS SÃO MIGUEL E ITAIM PAULISTA"/>
    <s v="STS SÃO MIGUEL"/>
    <s v="UBS JARDIM LAPENNA"/>
    <n v="6873286"/>
    <s v="UBS JARDIM LAPENNA"/>
    <n v="2877"/>
    <x v="44"/>
    <x v="44"/>
    <s v="05.01.01"/>
    <x v="36"/>
    <s v="5.MANUTENÇÃO"/>
    <s v="MANUTENÇÃO PREDIAL"/>
    <x v="309"/>
    <n v="117.47"/>
    <x v="15"/>
    <s v="29/02/2024"/>
    <x v="19"/>
    <x v="3"/>
    <s v="FEVEREIRO"/>
    <s v="05.01.01 - MANUTENÇÃO PREDIAL E ADEQUAÇÕES"/>
    <m/>
    <s v="00"/>
  </r>
  <r>
    <s v="REDE ASSISTENCIAL DA STS SÃO MIGUEL E ITAIM PAULISTA"/>
    <s v="STS SÃO MIGUEL"/>
    <s v="UBS JARDIM LAPENNA"/>
    <n v="6873286"/>
    <s v="UBS JARDIM LAPENNA"/>
    <n v="2877"/>
    <x v="38"/>
    <x v="38"/>
    <s v="05.01.02"/>
    <x v="37"/>
    <s v="5.MANUTENÇÃO"/>
    <s v="MANUTENÇÃO DE EQUIPAMENTO"/>
    <x v="364"/>
    <n v="32.72"/>
    <x v="7"/>
    <s v="20/02/2024"/>
    <x v="7"/>
    <x v="3"/>
    <s v="FEVEREIRO"/>
    <s v="05.01.02 - MANUTENÇÃO DE EQUIPAMENTOS"/>
    <m/>
    <s v="00"/>
  </r>
  <r>
    <s v="REDE ASSISTENCIAL DA STS SÃO MIGUEL E ITAIM PAULISTA"/>
    <s v="STS SÃO MIGUEL"/>
    <s v="UBS JARDIM LAPENNA"/>
    <n v="6873286"/>
    <s v="UBS JARDIM LAPENNA"/>
    <n v="2877"/>
    <x v="73"/>
    <x v="73"/>
    <s v="05.01.02"/>
    <x v="37"/>
    <s v="5.MANUTENÇÃO"/>
    <s v="MANUTENÇÃO PREVENTIVA CORRETIVA RELÓGIO PONTO"/>
    <x v="365"/>
    <n v="364.47"/>
    <x v="20"/>
    <s v="26/02/2024"/>
    <x v="18"/>
    <x v="3"/>
    <s v="FEVEREIRO"/>
    <s v="05.01.02 - MANUTENÇÃO DE EQUIPAMENTOS"/>
    <m/>
    <s v="00"/>
  </r>
  <r>
    <s v="REDE ASSISTENCIAL DA STS SÃO MIGUEL E ITAIM PAULISTA"/>
    <s v="STS SÃO MIGUEL"/>
    <s v="UBS JARDIM LAPENNA"/>
    <n v="6873286"/>
    <s v="UBS JARDIM LAPENNA"/>
    <n v="2877"/>
    <x v="74"/>
    <x v="74"/>
    <s v="05.01.02"/>
    <x v="37"/>
    <s v="5.MANUTENÇÃO"/>
    <s v="MANUTENÇÃO PREVENTIVA CORRETIVA APARELHO DE AR CONDICIONADO"/>
    <x v="366"/>
    <n v="3937.25"/>
    <x v="19"/>
    <s v="26/02/2024"/>
    <x v="23"/>
    <x v="3"/>
    <s v="FEVEREIRO"/>
    <s v="05.01.02 - MANUTENÇÃO DE EQUIPAMENTOS"/>
    <m/>
    <s v="00"/>
  </r>
  <r>
    <s v="REDE ASSISTENCIAL DA STS SÃO MIGUEL E ITAIM PAULISTA"/>
    <s v="STS SÃO MIGUEL"/>
    <s v="UBS JARDIM LAPENNA"/>
    <n v="6873286"/>
    <s v="UBS JARDIM LAPENNA"/>
    <n v="2877"/>
    <x v="20"/>
    <x v="20"/>
    <s v="05.01.03"/>
    <x v="26"/>
    <s v="5.MANUTENÇÃO"/>
    <s v="MANUTENÇÃO DE GELADEIRA (FANEM)"/>
    <x v="368"/>
    <n v="181.16"/>
    <x v="3"/>
    <s v="09/02/2024"/>
    <x v="35"/>
    <x v="3"/>
    <s v="FEVEREIRO"/>
    <s v="05.01.03 - MANUTENÇÃO DE EQUIPAMENTO ASSISTENCIAL"/>
    <m/>
    <s v="00"/>
  </r>
  <r>
    <s v="REDE ASSISTENCIAL DA STS SÃO MIGUEL E ITAIM PAULISTA"/>
    <s v="STS SÃO MIGUEL"/>
    <s v="UBS JARDIM LAPENNA"/>
    <n v="6873286"/>
    <s v="UBS JARDIM LAPENNA"/>
    <n v="2877"/>
    <x v="76"/>
    <x v="76"/>
    <s v="05.01.03"/>
    <x v="26"/>
    <s v="5.MANUTENÇÃO"/>
    <s v="MANUTENÇÃO DE AUTOCLAVE"/>
    <x v="369"/>
    <n v="284.45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SÃO MIGUEL"/>
    <s v="UBS JARDIM LAPENNA"/>
    <n v="6873286"/>
    <s v="UBS JARDIM LAPENNA"/>
    <n v="2877"/>
    <x v="77"/>
    <x v="77"/>
    <s v="05.01.03"/>
    <x v="26"/>
    <s v="5.MANUTENÇÃO"/>
    <s v="MANUTENÇÃO PREVENTIVA CORRETIVA EQUIPAMENTO MÉDICO (MÃO DE OBRA E PEÇAS)"/>
    <x v="372"/>
    <n v="1160.69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SÃO MIGUEL"/>
    <s v="UBS JARDIM LAPENNA"/>
    <n v="6873286"/>
    <s v="UBS JARDIM LAPENNA"/>
    <n v="2877"/>
    <x v="77"/>
    <x v="77"/>
    <s v="05.02.02"/>
    <x v="38"/>
    <s v="5.MANUTENÇÃO"/>
    <s v="MANUTENÇÃO PREVENTIVA CORRETIVA EQUIPAMENTO MÉDICO (MÃO DE OBRA E PEÇAS)"/>
    <x v="375"/>
    <n v="49.68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JARDIM LAPENNA"/>
    <n v="6873286"/>
    <s v="UBS JARDIM LAPENNA"/>
    <n v="2877"/>
    <x v="20"/>
    <x v="20"/>
    <s v="05.02.02"/>
    <x v="38"/>
    <s v="5.MANUTENÇÃO"/>
    <s v="MANUTENÇÃO DE GELADEIRA (FANEM)"/>
    <x v="377"/>
    <n v="8.84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JARDIM LAPENNA"/>
    <n v="6873286"/>
    <s v="UBS JARDIM LAPENNA"/>
    <n v="2877"/>
    <x v="77"/>
    <x v="77"/>
    <s v="05.02.03"/>
    <x v="39"/>
    <s v="5.MANUTENÇÃO"/>
    <s v="MANUTENÇÃO PREVENTIVA CORRETIVA EQUIPAMENTO MÉDICO (MÃO DE OBRA E PEÇAS)"/>
    <x v="375"/>
    <n v="117.53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SÃO MIGUEL"/>
    <s v="UBS JARDIM LAPENNA"/>
    <n v="6873286"/>
    <s v="UBS JARDIM LAPENNA"/>
    <n v="2877"/>
    <x v="117"/>
    <x v="117"/>
    <s v="08.01.03"/>
    <x v="40"/>
    <s v="8. LOCAÇÃO"/>
    <s v="LOCAÇÃO DE EQUIPAMENTO DE INFORMÁTICA"/>
    <x v="729"/>
    <n v="1877.64"/>
    <x v="13"/>
    <s v="14/02/2024"/>
    <x v="21"/>
    <x v="3"/>
    <s v="FEVEREIRO"/>
    <s v="08.01.03 - LOCAÇÃO DE EQUIPAMENTOS ADMINISTRATIVOS"/>
    <m/>
    <s v="00"/>
  </r>
  <r>
    <s v="REDE ASSISTENCIAL DA STS SÃO MIGUEL E ITAIM PAULISTA"/>
    <s v="STS SÃO MIGUEL"/>
    <s v="UBS JARDIM LAPENNA"/>
    <n v="6873286"/>
    <s v="UBS JARDIM LAPENNA"/>
    <n v="2877"/>
    <x v="79"/>
    <x v="79"/>
    <s v="08.01.03"/>
    <x v="40"/>
    <s v="8. LOCAÇÃO"/>
    <s v="LOCAÇÃO DE EQUIPAMENTO DE INFORMÁTICA"/>
    <x v="379"/>
    <n v="4712.8599999999997"/>
    <x v="10"/>
    <s v="15/02/2024"/>
    <x v="20"/>
    <x v="3"/>
    <s v="FEVEREIRO"/>
    <s v="08.01.03 - LOCAÇÃO DE EQUIPAMENTOS ADMINISTRATIVOS"/>
    <m/>
    <s v="00"/>
  </r>
  <r>
    <s v="REDE ASSISTENCIAL DA STS SÃO MIGUEL E ITAIM PAULISTA"/>
    <s v="STS SÃO MIGUEL"/>
    <s v="UBS JARDIM LAPENNA"/>
    <n v="6873286"/>
    <s v="UBS JARDIM LAPENNA"/>
    <n v="2877"/>
    <x v="80"/>
    <x v="80"/>
    <s v="08.01.03"/>
    <x v="40"/>
    <s v="8. LOCAÇÃO"/>
    <s v="LOCAÇÃO DE APARELHO DE AR CONDICIONADO"/>
    <x v="380"/>
    <n v="606.6"/>
    <x v="17"/>
    <s v="19/02/2024"/>
    <x v="14"/>
    <x v="3"/>
    <s v="FEVEREIRO"/>
    <s v="08.01.03 - LOCAÇÃO DE EQUIPAMENTOS ADMINISTRATIVOS"/>
    <m/>
    <s v="00"/>
  </r>
  <r>
    <s v="REDE ASSISTENCIAL DA STS SÃO MIGUEL E ITAIM PAULISTA"/>
    <s v="STS SÃO MIGUEL"/>
    <s v="UBS JARDIM LAPENNA"/>
    <n v="6873286"/>
    <s v="UBS JARDIM LAPENNA"/>
    <n v="2877"/>
    <x v="81"/>
    <x v="81"/>
    <s v="08.01.03"/>
    <x v="40"/>
    <s v="8. LOCAÇÃO"/>
    <s v="LOCAÇÃO DE CÂMERA DE MONITORAMENTO"/>
    <x v="381"/>
    <n v="1102.3"/>
    <x v="18"/>
    <s v="19/02/2024"/>
    <x v="25"/>
    <x v="3"/>
    <s v="FEVEREIRO"/>
    <s v="08.01.03 - LOCAÇÃO DE EQUIPAMENTOS ADMINISTRATIVOS"/>
    <m/>
    <s v="00"/>
  </r>
  <r>
    <s v="REDE ASSISTENCIAL DA STS SÃO MIGUEL E ITAIM PAULISTA"/>
    <s v="STS SÃO MIGUEL"/>
    <s v="UBS JARDIM LAPENNA"/>
    <n v="6873286"/>
    <s v="UBS JARDIM LAPENNA"/>
    <n v="2877"/>
    <x v="83"/>
    <x v="83"/>
    <s v="08.01.03"/>
    <x v="40"/>
    <s v="8. LOCAÇÃO"/>
    <s v="LOCAÇÃO DE PURIFICADOR DE ÁGUA"/>
    <x v="383"/>
    <n v="149.6"/>
    <x v="21"/>
    <s v="27/02/2024"/>
    <x v="15"/>
    <x v="3"/>
    <s v="FEVEREIRO"/>
    <s v="08.01.03 - LOCAÇÃO DE EQUIPAMENTOS ADMINISTRATIVOS"/>
    <m/>
    <s v="00"/>
  </r>
  <r>
    <s v="REDE ASSISTENCIAL DA STS SÃO MIGUEL E ITAIM PAULISTA"/>
    <s v="STS SÃO MIGUEL"/>
    <s v="UBS JARDIM LAPENNA"/>
    <n v="6873286"/>
    <s v="UBS JARDIM LAPENNA"/>
    <n v="2877"/>
    <x v="84"/>
    <x v="84"/>
    <s v="08.01.03"/>
    <x v="40"/>
    <s v="8. LOCAÇÃO"/>
    <s v="LOCAÇÃO DE APARELHO DE TELEFONIA VOIP"/>
    <x v="384"/>
    <n v="240"/>
    <x v="11"/>
    <s v="27/02/2024"/>
    <x v="29"/>
    <x v="3"/>
    <s v="FEVEREIRO"/>
    <s v="08.01.03 - LOCAÇÃO DE EQUIPAMENTOS ADMINISTRATIVOS"/>
    <m/>
    <s v="00"/>
  </r>
  <r>
    <s v="REDE ASSISTENCIAL DA STS SÃO MIGUEL E ITAIM PAULISTA"/>
    <s v="STS SÃO MIGUEL"/>
    <s v="UBS JARDIM LAPENNA"/>
    <n v="6873286"/>
    <s v="UBS JARDIM LAPENNA"/>
    <n v="2877"/>
    <x v="85"/>
    <x v="85"/>
    <s v="08.01.03"/>
    <x v="40"/>
    <s v="8. LOCAÇÃO"/>
    <s v="LOCAÇÃO DE PAINEL DE SENHA"/>
    <x v="385"/>
    <n v="2338"/>
    <x v="12"/>
    <s v="28/02/2024"/>
    <x v="6"/>
    <x v="3"/>
    <s v="FEVEREIRO"/>
    <s v="08.01.03 - LOCAÇÃO DE EQUIPAMENTOS ADMINISTRATIVOS"/>
    <m/>
    <s v="00"/>
  </r>
  <r>
    <s v="REDE ASSISTENCIAL DA STS SÃO MIGUEL E ITAIM PAULISTA"/>
    <s v="STS SÃO MIGUEL"/>
    <s v="UBS JARDIM LAPENNA"/>
    <n v="6873286"/>
    <s v="UBS JARDIM LAPENNA"/>
    <n v="2877"/>
    <x v="86"/>
    <x v="86"/>
    <s v="08.01.03"/>
    <x v="40"/>
    <s v="8. LOCAÇÃO"/>
    <s v="LOCAÇÃO DE EQUIPAMENTO DE INFORMÁTICA"/>
    <x v="387"/>
    <n v="60.72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JARDIM LAPENNA"/>
    <n v="6873286"/>
    <s v="UBS JARDIM LAPENNA"/>
    <n v="2877"/>
    <x v="269"/>
    <x v="271"/>
    <s v="08.01.03"/>
    <x v="40"/>
    <s v="8. LOCAÇÃO"/>
    <s v="LOCAÇÃO DE EQUIPAMENTO DE INFORMÁTICA"/>
    <x v="2364"/>
    <n v="742.59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JARDIM LAPENNA"/>
    <n v="6873286"/>
    <s v="UBS JARDIM LAPENNA"/>
    <n v="2877"/>
    <x v="87"/>
    <x v="87"/>
    <s v="08.01.03"/>
    <x v="40"/>
    <s v="8. LOCAÇÃO"/>
    <s v="LOCAÇÃO DE EQUIPAMENTO DE INFORMÁTICA"/>
    <x v="388"/>
    <n v="1189.8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JARDIM LAPENNA"/>
    <n v="6873286"/>
    <s v="UBS JARDIM LAPENNA"/>
    <n v="2877"/>
    <x v="87"/>
    <x v="87"/>
    <s v="08.01.03"/>
    <x v="40"/>
    <s v="8. LOCAÇÃO"/>
    <s v="LOCAÇÃO DE EQUIPAMENTO DE INFORMÁTICA"/>
    <x v="389"/>
    <n v="181.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JARDIM LAPENNA"/>
    <n v="6873286"/>
    <s v="UBS JARDIM LAPENNA"/>
    <n v="2877"/>
    <x v="101"/>
    <x v="101"/>
    <s v="08.01.03"/>
    <x v="40"/>
    <s v="8. LOCAÇÃO"/>
    <s v="LOCAÇÃO DE EQUIPAMENTO DE INFORMÁTICA"/>
    <x v="622"/>
    <n v="372.82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JARDIM LAPENNA"/>
    <n v="6873286"/>
    <s v="UBS JARDIM LAPENNA"/>
    <n v="2877"/>
    <x v="89"/>
    <x v="89"/>
    <s v="09.01.01"/>
    <x v="41"/>
    <s v="9.1.UTILIDADE PUBLICA"/>
    <s v="ÁGUA"/>
    <x v="3703"/>
    <n v="1612.94"/>
    <x v="20"/>
    <s v="26/02/2024"/>
    <x v="14"/>
    <x v="3"/>
    <s v="FEVEREIRO"/>
    <s v="09.01.01 - ÁGUA"/>
    <m/>
    <s v="00"/>
  </r>
  <r>
    <s v="REDE ASSISTENCIAL DA STS SÃO MIGUEL E ITAIM PAULISTA"/>
    <s v="STS SÃO MIGUEL"/>
    <s v="UBS JARDIM LAPENNA"/>
    <n v="6873286"/>
    <s v="UBS JARDIM LAPENNA"/>
    <n v="2877"/>
    <x v="91"/>
    <x v="91"/>
    <s v="09.01.03"/>
    <x v="43"/>
    <s v="9.1.UTILIDADE PUBLICA"/>
    <s v="SERVIÇO DE INTERNET MÓVEL"/>
    <x v="393"/>
    <n v="305.10000000000002"/>
    <x v="20"/>
    <s v="26/02/2024"/>
    <x v="29"/>
    <x v="3"/>
    <s v="FEVEREIRO"/>
    <s v="09.01.03 - TELEFONIA"/>
    <m/>
    <s v="00"/>
  </r>
  <r>
    <s v="REDE ASSISTENCIAL DA STS SÃO MIGUEL E ITAIM PAULISTA"/>
    <s v="STS SÃO MIGUEL"/>
    <s v="UBS JARDIM LAPENNA"/>
    <n v="6873286"/>
    <s v="UBS JARDIM LAPENNA"/>
    <n v="2877"/>
    <x v="84"/>
    <x v="84"/>
    <s v="09.01.03"/>
    <x v="43"/>
    <s v="9.1.UTILIDADE PUBLICA"/>
    <s v="TELEFONE VOIP"/>
    <x v="394"/>
    <n v="34.18"/>
    <x v="11"/>
    <s v="27/02/2024"/>
    <x v="29"/>
    <x v="3"/>
    <s v="FEVEREIRO"/>
    <s v="09.01.03 - TELEFONIA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04"/>
    <n v="2574.3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05"/>
    <n v="2633.6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06"/>
    <n v="2436.429999999999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07"/>
    <n v="2331.5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08"/>
    <n v="3864.7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09"/>
    <n v="2331.5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10"/>
    <n v="10374.129999999999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11"/>
    <n v="1319.9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12"/>
    <n v="2512.7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13"/>
    <n v="2228.3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14"/>
    <n v="2902.7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15"/>
    <n v="10304.83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16"/>
    <n v="3281.4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17"/>
    <n v="2162.1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18"/>
    <n v="1180.8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19"/>
    <n v="991.6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20"/>
    <n v="2077.5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21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22"/>
    <n v="2395.8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23"/>
    <n v="1514.2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24"/>
    <n v="2724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25"/>
    <n v="2743.3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26"/>
    <n v="2528.2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27"/>
    <n v="2644.5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28"/>
    <n v="991.6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29"/>
    <n v="538.9400000000000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30"/>
    <n v="2724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31"/>
    <n v="6302.6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32"/>
    <n v="775.8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33"/>
    <n v="2771.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34"/>
    <n v="2453.6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35"/>
    <n v="7644.48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36"/>
    <n v="894.3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37"/>
    <n v="2666.6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38"/>
    <n v="2724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39"/>
    <n v="3111.3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40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41"/>
    <n v="2914.6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42"/>
    <n v="10304.459999999999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43"/>
    <n v="455.8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44"/>
    <n v="3885.0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45"/>
    <n v="1415.0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46"/>
    <n v="12198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47"/>
    <n v="7102.69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48"/>
    <n v="618.7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49"/>
    <n v="1186.7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50"/>
    <n v="10103.459999999999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51"/>
    <n v="2713.8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52"/>
    <n v="1547.7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53"/>
    <n v="1626.7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54"/>
    <n v="970.8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55"/>
    <n v="2877.9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56"/>
    <n v="2015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57"/>
    <n v="4607.0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58"/>
    <n v="3833.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59"/>
    <n v="2724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60"/>
    <n v="2724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61"/>
    <n v="2541.3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62"/>
    <n v="1670.7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63"/>
    <n v="15278.55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64"/>
    <n v="4261.6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65"/>
    <n v="2787.5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66"/>
    <n v="2637.6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67"/>
    <n v="2724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68"/>
    <n v="303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69"/>
    <n v="997.8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70"/>
    <n v="10381.1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71"/>
    <n v="1712.2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72"/>
    <n v="2045.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73"/>
    <n v="2019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74"/>
    <n v="2187.6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75"/>
    <n v="1331.6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76"/>
    <n v="2087.5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77"/>
    <n v="1765.1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78"/>
    <n v="1282.6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79"/>
    <n v="1911.1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80"/>
    <n v="3911.2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81"/>
    <n v="2082.800000000000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82"/>
    <n v="939.0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83"/>
    <n v="6723.57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84"/>
    <n v="20703.560000000001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85"/>
    <n v="3886.1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86"/>
    <n v="4538.9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87"/>
    <n v="3821.8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88"/>
    <n v="2521.8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89"/>
    <n v="303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90"/>
    <n v="2028.1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91"/>
    <n v="1548.4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92"/>
    <n v="1187.900000000000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93"/>
    <n v="5486.71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94"/>
    <n v="2651.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95"/>
    <n v="3993.31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96"/>
    <n v="1946.9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97"/>
    <n v="2604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98"/>
    <n v="3049.1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99"/>
    <n v="2148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00"/>
    <n v="1750.6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01"/>
    <n v="991.6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02"/>
    <n v="2273.2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03"/>
    <n v="1128.2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04"/>
    <n v="262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05"/>
    <n v="2049.3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06"/>
    <n v="2302.1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07"/>
    <n v="2105.2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08"/>
    <n v="2228.3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09"/>
    <n v="5634.5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10"/>
    <n v="799.3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11"/>
    <n v="10109.67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12"/>
    <n v="2042.6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13"/>
    <n v="2228.3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14"/>
    <n v="2724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15"/>
    <n v="9637.959999999999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16"/>
    <n v="9224.48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17"/>
    <n v="2332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18"/>
    <n v="629.9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19"/>
    <n v="1776.2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20"/>
    <n v="1215.589999999999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21"/>
    <n v="2289.0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22"/>
    <n v="3057.9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23"/>
    <n v="4495.689999999999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24"/>
    <n v="4584.189999999999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25"/>
    <n v="1971.9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26"/>
    <n v="2228.3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27"/>
    <n v="1886.6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28"/>
    <n v="21507.53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29"/>
    <n v="952.2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30"/>
    <n v="2820.2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31"/>
    <n v="9834.0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32"/>
    <n v="6736.36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33"/>
    <n v="3414.0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34"/>
    <n v="5769.4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35"/>
    <n v="8107.15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36"/>
    <n v="4732.1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37"/>
    <n v="2082.3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38"/>
    <n v="862.4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39"/>
    <n v="3481.7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40"/>
    <n v="3060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41"/>
    <n v="3410.0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42"/>
    <n v="2720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43"/>
    <n v="1902.7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44"/>
    <n v="1830.8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45"/>
    <n v="844.0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46"/>
    <n v="1404.4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786"/>
    <n v="622.88"/>
    <x v="7"/>
    <s v="20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1"/>
    <x v="0"/>
    <s v="1.RECURSOS HUMANOS"/>
    <s v="REMUNERAÇÃO DE PESSOAL"/>
    <x v="3807"/>
    <n v="896.65"/>
    <x v="7"/>
    <s v="20/02/2024"/>
    <x v="0"/>
    <x v="3"/>
    <s v="FEVEREIRO"/>
    <s v="01.01.01 - SALÁR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04"/>
    <n v="543.3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05"/>
    <n v="127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06"/>
    <n v="1402.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11"/>
    <n v="132.2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14"/>
    <n v="1008.8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16"/>
    <n v="630.2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17"/>
    <n v="562.7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18"/>
    <n v="513.6699999999999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19"/>
    <n v="518.6699999999999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20"/>
    <n v="574.08000000000004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23"/>
    <n v="1210.6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26"/>
    <n v="1310.94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27"/>
    <n v="1267.1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29"/>
    <n v="1202.2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31"/>
    <n v="3404.7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32"/>
    <n v="918.64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34"/>
    <n v="528.0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36"/>
    <n v="829.1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41"/>
    <n v="1069.630000000000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43"/>
    <n v="513.5700000000000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45"/>
    <n v="679.3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47"/>
    <n v="3095.54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48"/>
    <n v="717.2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49"/>
    <n v="507.7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51"/>
    <n v="1197.859999999999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52"/>
    <n v="554.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53"/>
    <n v="1418.8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55"/>
    <n v="175.7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56"/>
    <n v="92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61"/>
    <n v="523.5499999999999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63"/>
    <n v="4505.8500000000004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65"/>
    <n v="1041.349999999999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66"/>
    <n v="59.0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69"/>
    <n v="710.1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71"/>
    <n v="55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72"/>
    <n v="663.1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73"/>
    <n v="104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74"/>
    <n v="508.9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75"/>
    <n v="762.4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76"/>
    <n v="609.0599999999999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77"/>
    <n v="951.4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78"/>
    <n v="75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79"/>
    <n v="813.7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82"/>
    <n v="448.0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88"/>
    <n v="1286.910000000000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90"/>
    <n v="696.7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847"/>
    <n v="3318.14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91"/>
    <n v="679.8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92"/>
    <n v="772.6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94"/>
    <n v="1227.0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96"/>
    <n v="749.6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97"/>
    <n v="431.7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799"/>
    <n v="88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800"/>
    <n v="945.9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801"/>
    <n v="552.2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803"/>
    <n v="879.5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805"/>
    <n v="675.5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807"/>
    <n v="1480.3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810"/>
    <n v="110.7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816"/>
    <n v="1222.619999999999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817"/>
    <n v="107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819"/>
    <n v="948.6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821"/>
    <n v="563.2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823"/>
    <n v="1670.5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825"/>
    <n v="1092.910000000000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848"/>
    <n v="717.74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827"/>
    <n v="1134.910000000000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4"/>
    <x v="1"/>
    <s v="1.RECURSOS HUMANOS"/>
    <s v="REMUNERAÇÃO DE PESSOAL"/>
    <x v="3835"/>
    <n v="1869.6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7"/>
    <x v="2"/>
    <s v="1.RECURSOS HUMANOS"/>
    <s v="REMUNERAÇÃO DE PESSOAL"/>
    <x v="3704"/>
    <n v="1954.95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7"/>
    <x v="2"/>
    <s v="1.RECURSOS HUMANOS"/>
    <s v="REMUNERAÇÃO DE PESSOAL"/>
    <x v="3716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7"/>
    <x v="2"/>
    <s v="1.RECURSOS HUMANOS"/>
    <s v="REMUNERAÇÃO DE PESSOAL"/>
    <x v="3729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7"/>
    <x v="2"/>
    <s v="1.RECURSOS HUMANOS"/>
    <s v="REMUNERAÇÃO DE PESSOAL"/>
    <x v="3732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7"/>
    <x v="2"/>
    <s v="1.RECURSOS HUMANOS"/>
    <s v="REMUNERAÇÃO DE PESSOAL"/>
    <x v="3734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7"/>
    <x v="2"/>
    <s v="1.RECURSOS HUMANOS"/>
    <s v="REMUNERAÇÃO DE PESSOAL"/>
    <x v="3736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7"/>
    <x v="2"/>
    <s v="1.RECURSOS HUMANOS"/>
    <s v="REMUNERAÇÃO DE PESSOAL"/>
    <x v="3737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7"/>
    <x v="2"/>
    <s v="1.RECURSOS HUMANOS"/>
    <s v="REMUNERAÇÃO DE PESSOAL"/>
    <x v="3743"/>
    <n v="875.5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7"/>
    <x v="2"/>
    <s v="1.RECURSOS HUMANOS"/>
    <s v="REMUNERAÇÃO DE PESSOAL"/>
    <x v="3745"/>
    <n v="1212.7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7"/>
    <x v="2"/>
    <s v="1.RECURSOS HUMANOS"/>
    <s v="REMUNERAÇÃO DE PESSOAL"/>
    <x v="3752"/>
    <n v="1212.7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7"/>
    <x v="2"/>
    <s v="1.RECURSOS HUMANOS"/>
    <s v="REMUNERAÇÃO DE PESSOAL"/>
    <x v="3771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7"/>
    <x v="2"/>
    <s v="1.RECURSOS HUMANOS"/>
    <s v="REMUNERAÇÃO DE PESSOAL"/>
    <x v="3772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7"/>
    <x v="2"/>
    <s v="1.RECURSOS HUMANOS"/>
    <s v="REMUNERAÇÃO DE PESSOAL"/>
    <x v="3777"/>
    <n v="1680.79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7"/>
    <x v="2"/>
    <s v="1.RECURSOS HUMANOS"/>
    <s v="REMUNERAÇÃO DE PESSOAL"/>
    <x v="3779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7"/>
    <x v="2"/>
    <s v="1.RECURSOS HUMANOS"/>
    <s v="REMUNERAÇÃO DE PESSOAL"/>
    <x v="3796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7"/>
    <x v="2"/>
    <s v="1.RECURSOS HUMANOS"/>
    <s v="REMUNERAÇÃO DE PESSOAL"/>
    <x v="3799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7"/>
    <x v="2"/>
    <s v="1.RECURSOS HUMANOS"/>
    <s v="REMUNERAÇÃO DE PESSOAL"/>
    <x v="3804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7"/>
    <x v="2"/>
    <s v="1.RECURSOS HUMANOS"/>
    <s v="REMUNERAÇÃO DE PESSOAL"/>
    <x v="3817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7"/>
    <x v="2"/>
    <s v="1.RECURSOS HUMANOS"/>
    <s v="REMUNERAÇÃO DE PESSOAL"/>
    <x v="3830"/>
    <n v="1212.7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7"/>
    <x v="2"/>
    <s v="1.RECURSOS HUMANOS"/>
    <s v="REMUNERAÇÃO DE PESSOAL"/>
    <x v="3834"/>
    <n v="3814.87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7"/>
    <x v="2"/>
    <s v="1.RECURSOS HUMANOS"/>
    <s v="REMUNERAÇÃO DE PESSOAL"/>
    <x v="3839"/>
    <n v="1570.83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8"/>
    <x v="3"/>
    <s v="1.RECURSOS HUMANOS"/>
    <s v="REMUNERAÇÃO DE PESSOAL"/>
    <x v="3711"/>
    <n v="2101.35"/>
    <x v="3"/>
    <s v="09/02/2024"/>
    <x v="0"/>
    <x v="3"/>
    <s v="FEVEREIRO"/>
    <s v="01.01.08 - FÉRIA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8"/>
    <x v="3"/>
    <s v="1.RECURSOS HUMANOS"/>
    <s v="REMUNERAÇÃO DE PESSOAL"/>
    <x v="3733"/>
    <n v="3571.52"/>
    <x v="3"/>
    <s v="09/02/2024"/>
    <x v="0"/>
    <x v="3"/>
    <s v="FEVEREIRO"/>
    <s v="01.01.08 - FÉRIA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8"/>
    <x v="3"/>
    <s v="1.RECURSOS HUMANOS"/>
    <s v="REMUNERAÇÃO DE PESSOAL"/>
    <x v="3734"/>
    <n v="3043.49"/>
    <x v="3"/>
    <s v="09/02/2024"/>
    <x v="0"/>
    <x v="3"/>
    <s v="FEVEREIRO"/>
    <s v="01.01.08 - FÉRIA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8"/>
    <x v="3"/>
    <s v="1.RECURSOS HUMANOS"/>
    <s v="REMUNERAÇÃO DE PESSOAL"/>
    <x v="3741"/>
    <n v="3926.1"/>
    <x v="3"/>
    <s v="09/02/2024"/>
    <x v="0"/>
    <x v="3"/>
    <s v="FEVEREIRO"/>
    <s v="01.01.08 - FÉRIA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8"/>
    <x v="3"/>
    <s v="1.RECURSOS HUMANOS"/>
    <s v="REMUNERAÇÃO DE PESSOAL"/>
    <x v="3745"/>
    <n v="2223.11"/>
    <x v="3"/>
    <s v="09/02/2024"/>
    <x v="0"/>
    <x v="3"/>
    <s v="FEVEREIRO"/>
    <s v="01.01.08 - FÉRIA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8"/>
    <x v="3"/>
    <s v="1.RECURSOS HUMANOS"/>
    <s v="REMUNERAÇÃO DE PESSOAL"/>
    <x v="3761"/>
    <n v="3001.25"/>
    <x v="3"/>
    <s v="09/02/2024"/>
    <x v="0"/>
    <x v="3"/>
    <s v="FEVEREIRO"/>
    <s v="01.01.08 - FÉRIA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8"/>
    <x v="3"/>
    <s v="1.RECURSOS HUMANOS"/>
    <s v="REMUNERAÇÃO DE PESSOAL"/>
    <x v="3773"/>
    <n v="2479.8000000000002"/>
    <x v="3"/>
    <s v="09/02/2024"/>
    <x v="0"/>
    <x v="3"/>
    <s v="FEVEREIRO"/>
    <s v="01.01.08 - FÉRIA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8"/>
    <x v="3"/>
    <s v="1.RECURSOS HUMANOS"/>
    <s v="REMUNERAÇÃO DE PESSOAL"/>
    <x v="3777"/>
    <n v="2846.42"/>
    <x v="3"/>
    <s v="09/02/2024"/>
    <x v="0"/>
    <x v="3"/>
    <s v="FEVEREIRO"/>
    <s v="01.01.08 - FÉRIA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1.08"/>
    <x v="3"/>
    <s v="1.RECURSOS HUMANOS"/>
    <s v="REMUNERAÇÃO DE PESSOAL"/>
    <x v="3786"/>
    <n v="5870.8"/>
    <x v="3"/>
    <s v="09/02/2024"/>
    <x v="0"/>
    <x v="3"/>
    <s v="FEVEREIRO"/>
    <s v="01.01.08 - FÉRIA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1"/>
    <x v="5"/>
    <s v="1.RECURSOS HUMANOS"/>
    <s v="BENEFÍCIOS"/>
    <x v="3849"/>
    <n v="193.2"/>
    <x v="5"/>
    <s v="28/02/2024"/>
    <x v="0"/>
    <x v="3"/>
    <s v="FEVEREIRO"/>
    <s v="01.02.01 - VALE TRANSPORTE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1"/>
    <x v="5"/>
    <s v="1.RECURSOS HUMANOS"/>
    <s v="BENEFÍCIOS"/>
    <x v="3850"/>
    <n v="164"/>
    <x v="5"/>
    <s v="28/02/2024"/>
    <x v="0"/>
    <x v="3"/>
    <s v="FEVEREIRO"/>
    <s v="01.02.01 - VALE TRANSPORTE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0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0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0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0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0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0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1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11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1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1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1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1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1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1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1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19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2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2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2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23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2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2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2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2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28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2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3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3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3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33"/>
    <n v="224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34"/>
    <n v="224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3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3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3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3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3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4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41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4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43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4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45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4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4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48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4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5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5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5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53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54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5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5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5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5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6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61"/>
    <n v="224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6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63"/>
    <n v="2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6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6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613"/>
    <n v="48.53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6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6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6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6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7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7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7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73"/>
    <n v="224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7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75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7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77"/>
    <n v="12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7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7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8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8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82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83"/>
    <n v="9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8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8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8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8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9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9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9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93"/>
    <n v="21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9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95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9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9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9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79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01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02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03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0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0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06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07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0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10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1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1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1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1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1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1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18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1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2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2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2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2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2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48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2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2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2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3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3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32"/>
    <n v="12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33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3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3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3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4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4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4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4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4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45"/>
    <n v="43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2"/>
    <x v="6"/>
    <s v="1.RECURSOS HUMANOS"/>
    <s v="BENEFÍCIOS"/>
    <x v="3846"/>
    <n v="928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5"/>
    <x v="7"/>
    <s v="1.RECURSOS HUMANOS"/>
    <s v="BENEFÍCIOS"/>
    <x v="3756"/>
    <n v="4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5"/>
    <x v="7"/>
    <s v="1.RECURSOS HUMANOS"/>
    <s v="BENEFÍCIOS"/>
    <x v="3794"/>
    <n v="4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5"/>
    <x v="7"/>
    <s v="1.RECURSOS HUMANOS"/>
    <s v="BENEFÍCIOS"/>
    <x v="3804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5"/>
    <x v="7"/>
    <s v="1.RECURSOS HUMANOS"/>
    <s v="BENEFÍCIOS"/>
    <x v="3821"/>
    <n v="33.799999999999997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5"/>
    <x v="7"/>
    <s v="1.RECURSOS HUMANOS"/>
    <s v="BENEFÍCIOS"/>
    <x v="3834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5"/>
    <x v="7"/>
    <s v="1.RECURSOS HUMANOS"/>
    <s v="BENEFÍCIOS"/>
    <x v="3837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5"/>
    <x v="7"/>
    <s v="1.RECURSOS HUMANOS"/>
    <s v="BENEFÍCIOS"/>
    <x v="3839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5"/>
    <x v="7"/>
    <s v="1.RECURSOS HUMANOS"/>
    <s v="BENEFÍCIOS"/>
    <x v="3840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5"/>
    <x v="7"/>
    <s v="1.RECURSOS HUMANOS"/>
    <s v="BENEFÍCIOS"/>
    <x v="3841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5"/>
    <x v="7"/>
    <s v="1.RECURSOS HUMANOS"/>
    <s v="BENEFÍCIOS"/>
    <x v="3842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5"/>
    <x v="7"/>
    <s v="1.RECURSOS HUMANOS"/>
    <s v="BENEFÍCIOS"/>
    <x v="3843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5"/>
    <x v="7"/>
    <s v="1.RECURSOS HUMANOS"/>
    <s v="BENEFÍCIOS"/>
    <x v="3844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5"/>
    <x v="7"/>
    <s v="1.RECURSOS HUMANOS"/>
    <s v="BENEFÍCIOS"/>
    <x v="3845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5"/>
    <x v="7"/>
    <s v="1.RECURSOS HUMANOS"/>
    <s v="BENEFÍCIOS"/>
    <x v="3846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0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0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0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0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0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0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1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1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1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1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1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1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1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1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1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1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2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2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2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2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2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2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2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2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2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2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3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3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3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3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3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3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3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3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3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3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4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4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4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4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4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4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4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4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4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4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5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5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5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5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5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5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5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5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5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5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6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6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6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6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6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6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613"/>
    <n v="47.76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6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6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6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6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7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7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7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7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7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7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7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7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7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7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8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8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8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8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8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85"/>
    <n v="156.11000000000001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86"/>
    <n v="156.07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87"/>
    <n v="156.07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8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8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9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9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9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9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9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9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9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9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9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79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0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0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0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0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0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0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0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0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0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0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1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1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1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1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1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1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1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1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1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1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2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2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2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2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2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2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4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2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2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2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3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3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3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3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3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3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3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3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3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4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4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4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4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06"/>
    <x v="8"/>
    <s v="1.RECURSOS HUMANOS"/>
    <s v="BENEFÍCIOS"/>
    <x v="384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04"/>
    <n v="58.14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06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11"/>
    <n v="31.36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1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18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19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2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2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2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2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2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26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28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3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31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3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3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3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38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4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48"/>
    <n v="40.13000000000000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49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50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53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54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5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5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58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59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6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6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62"/>
    <n v="55.6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65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6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6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68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7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7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7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7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75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7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79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80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82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87"/>
    <n v="96.61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88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89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9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47"/>
    <n v="63.41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92"/>
    <n v="40.13000000000000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94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95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9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9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98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799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0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01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02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0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0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0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06"/>
    <n v="130.6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09"/>
    <n v="126.2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10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11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12"/>
    <n v="40.13000000000000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1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15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1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19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20"/>
    <n v="40.13000000000000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2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2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2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48"/>
    <n v="40.13000000000000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27"/>
    <n v="58.14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30"/>
    <n v="40.13000000000000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3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35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37"/>
    <n v="40.13000000000000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39"/>
    <n v="51.9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4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4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4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43"/>
    <n v="37.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44"/>
    <n v="37.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45"/>
    <n v="37.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2.99"/>
    <x v="9"/>
    <s v="1.RECURSOS HUMANOS"/>
    <s v="BENEFÍCIOS"/>
    <x v="384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04"/>
    <n v="363.6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05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06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07"/>
    <n v="207.3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08"/>
    <n v="289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09"/>
    <n v="207.3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10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11"/>
    <n v="126.3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12"/>
    <n v="281.3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13"/>
    <n v="197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14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15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16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17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18"/>
    <n v="174.0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19"/>
    <n v="100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20"/>
    <n v="260.6600000000000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21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22"/>
    <n v="219.5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23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24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25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26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27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28"/>
    <n v="100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29"/>
    <n v="174.0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30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31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32"/>
    <n v="174.0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33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34"/>
    <n v="256.4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35"/>
    <n v="358.0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36"/>
    <n v="173.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37"/>
    <n v="262.8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38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39"/>
    <n v="354.3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40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41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42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43"/>
    <n v="39.9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44"/>
    <n v="465.5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45"/>
    <n v="193.94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46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47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48"/>
    <n v="52.4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49"/>
    <n v="174.0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50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51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52"/>
    <n v="197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53"/>
    <n v="138.8600000000000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54"/>
    <n v="98.14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55"/>
    <n v="269.8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56"/>
    <n v="268.7900000000000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57"/>
    <n v="425.0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58"/>
    <n v="270.2200000000000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59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60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61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62"/>
    <n v="174.6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63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64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65"/>
    <n v="269.1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66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67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68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69"/>
    <n v="160.04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70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71"/>
    <n v="229.3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72"/>
    <n v="269.1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73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74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75"/>
    <n v="100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76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77"/>
    <n v="259.1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78"/>
    <n v="192.2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79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80"/>
    <n v="287.2900000000000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81"/>
    <n v="197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82"/>
    <n v="97.6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83"/>
    <n v="324.279999999999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84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85"/>
    <n v="358.0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86"/>
    <n v="349.1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87"/>
    <n v="349.1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88"/>
    <n v="283.1000000000000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89"/>
    <n v="267.5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90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47"/>
    <n v="88.4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91"/>
    <n v="197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92"/>
    <n v="187.0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93"/>
    <n v="411.9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94"/>
    <n v="289.7900000000000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95"/>
    <n v="294.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96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97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98"/>
    <n v="269.2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799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00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01"/>
    <n v="100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02"/>
    <n v="138.8600000000000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03"/>
    <n v="185.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04"/>
    <n v="261.9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05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06"/>
    <n v="294.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07"/>
    <n v="294.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08"/>
    <n v="197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09"/>
    <n v="584.1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10"/>
    <n v="78.6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11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12"/>
    <n v="197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13"/>
    <n v="197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14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15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16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17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18"/>
    <n v="54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19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20"/>
    <n v="112.2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21"/>
    <n v="270.1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22"/>
    <n v="270.5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23"/>
    <n v="596.5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24"/>
    <n v="419.9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25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48"/>
    <n v="54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26"/>
    <n v="197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27"/>
    <n v="314.5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28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29"/>
    <n v="82.0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30"/>
    <n v="197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31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32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33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34"/>
    <n v="586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35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36"/>
    <n v="427.2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37"/>
    <n v="197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38"/>
    <n v="74.6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39"/>
    <n v="275.8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40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41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42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43"/>
    <n v="182.4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44"/>
    <n v="182.8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45"/>
    <n v="76.7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1"/>
    <x v="10"/>
    <s v="1.RECURSOS HUMANOS"/>
    <s v="ENCARGOS E CONTRIBUIÇÕES"/>
    <x v="3846"/>
    <n v="105.5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04"/>
    <n v="123.7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05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06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08"/>
    <n v="245.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10"/>
    <n v="2423.300000000000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14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15"/>
    <n v="2487.6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851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17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19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20"/>
    <n v="19.3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21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23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24"/>
    <n v="18.1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25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26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27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30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31"/>
    <n v="2505.9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33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34"/>
    <n v="18.17000000000000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35"/>
    <n v="523.2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37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38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39"/>
    <n v="117.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40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41"/>
    <n v="200.5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42"/>
    <n v="2390.780000000000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44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46"/>
    <n v="1304.8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47"/>
    <n v="2487.6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50"/>
    <n v="2487.6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51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1040"/>
    <n v="1927.5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53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55"/>
    <n v="18.64999999999999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56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57"/>
    <n v="609.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59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61"/>
    <n v="19.4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63"/>
    <n v="5018.6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64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65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67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68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70"/>
    <n v="2505.9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72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73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74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75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76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77"/>
    <n v="54.6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82"/>
    <n v="19.3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83"/>
    <n v="1847.9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1059"/>
    <n v="380.6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84"/>
    <n v="5087.060000000000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85"/>
    <n v="18.2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86"/>
    <n v="543.9299999999999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87"/>
    <n v="20.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88"/>
    <n v="255.3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89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90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93"/>
    <n v="2487.6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94"/>
    <n v="224.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95"/>
    <n v="2487.6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96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97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98"/>
    <n v="17.9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799"/>
    <n v="17.4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800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801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802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803"/>
    <n v="11.0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804"/>
    <n v="18.9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805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806"/>
    <n v="1118.2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807"/>
    <n v="760.9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809"/>
    <n v="951.7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810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811"/>
    <n v="2487.6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814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815"/>
    <n v="2513.21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816"/>
    <n v="793.9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817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819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822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823"/>
    <n v="987.6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824"/>
    <n v="516.2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825"/>
    <n v="16.5799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828"/>
    <n v="5966.1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852"/>
    <n v="2435.48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831"/>
    <n v="2513.21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832"/>
    <n v="2249.19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833"/>
    <n v="12.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834"/>
    <n v="972.0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835"/>
    <n v="2460.8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836"/>
    <n v="606.1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839"/>
    <n v="27.7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840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2"/>
    <x v="11"/>
    <s v="1.RECURSOS HUMANOS"/>
    <s v="ENCARGOS E CONTRIBUIÇÕES"/>
    <x v="3841"/>
    <n v="12.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04"/>
    <n v="309.91000000000003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05"/>
    <n v="558.6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06"/>
    <n v="558.6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07"/>
    <n v="304.66000000000003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08"/>
    <n v="383.19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09"/>
    <n v="203.1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10"/>
    <n v="1119.78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11"/>
    <n v="205.12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12"/>
    <n v="422.62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13"/>
    <n v="194.03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14"/>
    <n v="558.6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15"/>
    <n v="1112.140000000000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16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17"/>
    <n v="364.67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18"/>
    <n v="281.64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19"/>
    <n v="306.49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20"/>
    <n v="241.23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21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22"/>
    <n v="311.92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23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24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25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26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27"/>
    <n v="558.6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28"/>
    <n v="306.49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29"/>
    <n v="281.64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30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31"/>
    <n v="1029.23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32"/>
    <n v="281.64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33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34"/>
    <n v="238.4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35"/>
    <n v="1256.43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36"/>
    <n v="282.47000000000003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37"/>
    <n v="242.72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38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39"/>
    <n v="303.70999999999998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40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41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42"/>
    <n v="1112.0999999999999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43"/>
    <n v="174.87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44"/>
    <n v="369.55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45"/>
    <n v="191.22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46"/>
    <n v="1282.52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47"/>
    <n v="1114.900000000000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48"/>
    <n v="238.29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49"/>
    <n v="281.64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50"/>
    <n v="1111.55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51"/>
    <n v="558.6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52"/>
    <n v="194.03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53"/>
    <n v="459.92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54"/>
    <n v="304.6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55"/>
    <n v="247.39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56"/>
    <n v="246.64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57"/>
    <n v="460.72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58"/>
    <n v="372.23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59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60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61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62"/>
    <n v="304.7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63"/>
    <n v="2158.16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64"/>
    <n v="558.6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65"/>
    <n v="557.30999999999995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66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67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68"/>
    <n v="364.67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69"/>
    <n v="258.08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70"/>
    <n v="1120.56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71"/>
    <n v="220.34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72"/>
    <n v="246.87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73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74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75"/>
    <n v="306.49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76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77"/>
    <n v="240.24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78"/>
    <n v="189.7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79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80"/>
    <n v="381.98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81"/>
    <n v="194.03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82"/>
    <n v="304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83"/>
    <n v="1127.150000000000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84"/>
    <n v="2259.58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85"/>
    <n v="699.24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86"/>
    <n v="417.32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87"/>
    <n v="417.32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88"/>
    <n v="565.29999999999995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89"/>
    <n v="245.84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90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91"/>
    <n v="194.03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92"/>
    <n v="185.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93"/>
    <n v="1366.98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94"/>
    <n v="574.38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95"/>
    <n v="1357.89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96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97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98"/>
    <n v="246.94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799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00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01"/>
    <n v="306.49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02"/>
    <n v="645.63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03"/>
    <n v="183.72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04"/>
    <n v="242.08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05"/>
    <n v="364.67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06"/>
    <n v="779.03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07"/>
    <n v="771.2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08"/>
    <n v="194.03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09"/>
    <n v="608.75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10"/>
    <n v="291.58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11"/>
    <n v="1112.24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12"/>
    <n v="194.03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13"/>
    <n v="194.03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14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15"/>
    <n v="1060.18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16"/>
    <n v="1116.33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17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18"/>
    <n v="239.3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19"/>
    <n v="364.67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20"/>
    <n v="219.9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21"/>
    <n v="363.74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22"/>
    <n v="247.82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23"/>
    <n v="615.87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24"/>
    <n v="457.78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25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48"/>
    <n v="239.3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26"/>
    <n v="194.03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27"/>
    <n v="277.13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28"/>
    <n v="2309.6799999999998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29"/>
    <n v="21.88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30"/>
    <n v="194.03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31"/>
    <n v="1060.18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32"/>
    <n v="718.38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33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34"/>
    <n v="610.37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35"/>
    <n v="1112.0899999999999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36"/>
    <n v="461.95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37"/>
    <n v="194.03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38"/>
    <n v="19.89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39"/>
    <n v="251.33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40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41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42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43"/>
    <n v="181.0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44"/>
    <n v="181.34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45"/>
    <n v="81.89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03"/>
    <x v="12"/>
    <s v="1.RECURSOS HUMANOS"/>
    <s v="ENCARGOS E CONTRIBUIÇÕES"/>
    <x v="3846"/>
    <n v="112.57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10"/>
    <x v="16"/>
    <s v="1.RECURSOS HUMANOS"/>
    <s v="ENCARGOS E CONTRIBUIÇÕES"/>
    <x v="3719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10"/>
    <x v="16"/>
    <s v="1.RECURSOS HUMANOS"/>
    <s v="ENCARGOS E CONTRIBUIÇÕES"/>
    <x v="3728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10"/>
    <x v="16"/>
    <s v="1.RECURSOS HUMANOS"/>
    <s v="ENCARGOS E CONTRIBUIÇÕES"/>
    <x v="3748"/>
    <n v="44.54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10"/>
    <x v="16"/>
    <s v="1.RECURSOS HUMANOS"/>
    <s v="ENCARGOS E CONTRIBUIÇÕES"/>
    <x v="3753"/>
    <n v="626.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10"/>
    <x v="16"/>
    <s v="1.RECURSOS HUMANOS"/>
    <s v="ENCARGOS E CONTRIBUIÇÕES"/>
    <x v="3754"/>
    <n v="98.33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10"/>
    <x v="16"/>
    <s v="1.RECURSOS HUMANOS"/>
    <s v="ENCARGOS E CONTRIBUIÇÕES"/>
    <x v="3775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10"/>
    <x v="16"/>
    <s v="1.RECURSOS HUMANOS"/>
    <s v="ENCARGOS E CONTRIBUIÇÕES"/>
    <x v="3782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10"/>
    <x v="16"/>
    <s v="1.RECURSOS HUMANOS"/>
    <s v="ENCARGOS E CONTRIBUIÇÕES"/>
    <x v="3783"/>
    <n v="1262.1400000000001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10"/>
    <x v="16"/>
    <s v="1.RECURSOS HUMANOS"/>
    <s v="ENCARGOS E CONTRIBUIÇÕES"/>
    <x v="3793"/>
    <n v="3907.6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10"/>
    <x v="16"/>
    <s v="1.RECURSOS HUMANOS"/>
    <s v="ENCARGOS E CONTRIBUIÇÕES"/>
    <x v="3795"/>
    <n v="3692.21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10"/>
    <x v="16"/>
    <s v="1.RECURSOS HUMANOS"/>
    <s v="ENCARGOS E CONTRIBUIÇÕES"/>
    <x v="3801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10"/>
    <x v="16"/>
    <s v="1.RECURSOS HUMANOS"/>
    <s v="ENCARGOS E CONTRIBUIÇÕES"/>
    <x v="3802"/>
    <n v="626.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10"/>
    <x v="16"/>
    <s v="1.RECURSOS HUMANOS"/>
    <s v="ENCARGOS E CONTRIBUIÇÕES"/>
    <x v="3806"/>
    <n v="1716.8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10"/>
    <x v="16"/>
    <s v="1.RECURSOS HUMANOS"/>
    <s v="ENCARGOS E CONTRIBUIÇÕES"/>
    <x v="3807"/>
    <n v="1665.94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10"/>
    <x v="16"/>
    <s v="1.RECURSOS HUMANOS"/>
    <s v="ENCARGOS E CONTRIBUIÇÕES"/>
    <x v="3810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10"/>
    <x v="16"/>
    <s v="1.RECURSOS HUMANOS"/>
    <s v="ENCARGOS E CONTRIBUIÇÕES"/>
    <x v="3818"/>
    <n v="44.54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10"/>
    <x v="16"/>
    <s v="1.RECURSOS HUMANOS"/>
    <s v="ENCARGOS E CONTRIBUIÇÕES"/>
    <x v="3848"/>
    <n v="44.54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13"/>
    <x v="54"/>
    <s v="1.RECURSOS HUMANOS"/>
    <s v="ENCARGOS E CONTRIBUIÇÕES"/>
    <x v="3844"/>
    <n v="75.56"/>
    <x v="15"/>
    <s v="29/02/2024"/>
    <x v="0"/>
    <x v="3"/>
    <s v="FEVEREIRO"/>
    <s v="01.03.13 - CONTRIBUIÇÃO SINDICAL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17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1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19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20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2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22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23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24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2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28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2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30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3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33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3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36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37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38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4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47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4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54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55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5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59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60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61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6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67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6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7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72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73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7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75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7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79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8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89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90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95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9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9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98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79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80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801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80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80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805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806"/>
    <n v="32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81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814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817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819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821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822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825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833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835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840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841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3.99"/>
    <x v="17"/>
    <s v="1.RECURSOS HUMANOS"/>
    <s v="ENCARGOS E CONTRIBUIÇÕES"/>
    <x v="3842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4.01"/>
    <x v="13"/>
    <s v="1.RECURSOS HUMANOS"/>
    <s v="OUTRAS DESPESAS DE PESSOAL"/>
    <x v="3829"/>
    <n v="1548.85"/>
    <x v="1"/>
    <s v="14/02/2024"/>
    <x v="0"/>
    <x v="3"/>
    <s v="FEVEREIRO"/>
    <s v="01.04.01 - RESCIS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4.01"/>
    <x v="13"/>
    <s v="1.RECURSOS HUMANOS"/>
    <s v="OUTRAS DESPESAS DE PESSOAL"/>
    <x v="3831"/>
    <n v="24027.94"/>
    <x v="1"/>
    <s v="14/02/2024"/>
    <x v="0"/>
    <x v="3"/>
    <s v="FEVEREIRO"/>
    <s v="01.04.01 - RESCISÃO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4.03"/>
    <x v="14"/>
    <s v="1.RECURSOS HUMANOS"/>
    <s v="OUTRAS DESPESAS DE PESSOAL"/>
    <x v="3853"/>
    <n v="46.84"/>
    <x v="7"/>
    <s v="20/02/2024"/>
    <x v="0"/>
    <x v="3"/>
    <s v="FEVEREIRO"/>
    <s v="01.04.03 - RESCISÃO - IR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4.04"/>
    <x v="15"/>
    <s v="1.RECURSOS HUMANOS"/>
    <s v="OUTRAS DESPESAS DE PESSOAL"/>
    <x v="3829"/>
    <n v="5.08"/>
    <x v="1"/>
    <s v="14/02/2024"/>
    <x v="0"/>
    <x v="3"/>
    <s v="FEVEREIRO"/>
    <s v="01.04.04 - RESCISÃO - FGTS"/>
    <m/>
    <s v="00"/>
  </r>
  <r>
    <s v="REDE ASSISTENCIAL DA STS SÃO MIGUEL E ITAIM PAULISTA"/>
    <s v="STS ITAIM PAULISTA"/>
    <s v="UBS JARDIM NELIA"/>
    <n v="2027526"/>
    <s v="UBS JARDIM NELIA"/>
    <n v="2878"/>
    <x v="0"/>
    <x v="0"/>
    <s v="01.04.04"/>
    <x v="15"/>
    <s v="1.RECURSOS HUMANOS"/>
    <s v="OUTRAS DESPESAS DE PESSOAL"/>
    <x v="3831"/>
    <n v="535.39"/>
    <x v="1"/>
    <s v="14/02/2024"/>
    <x v="0"/>
    <x v="3"/>
    <s v="FEVEREIRO"/>
    <s v="01.04.04 - RESCISÃO - FGTS"/>
    <m/>
    <s v="00"/>
  </r>
  <r>
    <s v="REDE ASSISTENCIAL DA STS SÃO MIGUEL E ITAIM PAULISTA"/>
    <s v="STS ITAIM PAULISTA"/>
    <s v="UBS JARDIM NELIA"/>
    <n v="2027526"/>
    <s v="UBS JARDIM NELIA"/>
    <n v="2878"/>
    <x v="29"/>
    <x v="29"/>
    <s v="02.03.01"/>
    <x v="30"/>
    <s v="2.MATERIAL DE CONSUMO"/>
    <s v="SUPRIMENTO DE INFORMÁTICA"/>
    <x v="278"/>
    <n v="39.590000000000003"/>
    <x v="16"/>
    <s v="08/02/2024"/>
    <x v="24"/>
    <x v="3"/>
    <s v="FEVEREIRO"/>
    <s v="02.03.01 - SUPRIMENTO DE INFORMÁTICA"/>
    <m/>
    <s v="00"/>
  </r>
  <r>
    <s v="REDE ASSISTENCIAL DA STS SÃO MIGUEL E ITAIM PAULISTA"/>
    <s v="STS ITAIM PAULISTA"/>
    <s v="UBS JARDIM NELIA"/>
    <n v="2027526"/>
    <s v="UBS JARDIM NELIA"/>
    <n v="2878"/>
    <x v="19"/>
    <x v="19"/>
    <s v="02.03.01"/>
    <x v="30"/>
    <s v="2.MATERIAL DE CONSUMO"/>
    <s v="SUPRIMENTO DE INFORMÁTICA"/>
    <x v="279"/>
    <n v="52.25"/>
    <x v="1"/>
    <s v="14/02/2024"/>
    <x v="25"/>
    <x v="3"/>
    <s v="FEVEREIRO"/>
    <s v="02.03.01 - SUPRIMENTO DE INFORMÁTICA"/>
    <m/>
    <s v="00"/>
  </r>
  <r>
    <s v="REDE ASSISTENCIAL DA STS SÃO MIGUEL E ITAIM PAULISTA"/>
    <s v="STS ITAIM PAULISTA"/>
    <s v="UBS JARDIM NELIA"/>
    <n v="2027526"/>
    <s v="UBS JARDIM NELIA"/>
    <n v="2878"/>
    <x v="30"/>
    <x v="30"/>
    <s v="02.03.01"/>
    <x v="30"/>
    <s v="2.MATERIAL DE CONSUMO"/>
    <s v="SUPRIMENTO DE INFORMÁTICA"/>
    <x v="280"/>
    <n v="14.05"/>
    <x v="1"/>
    <s v="14/02/2024"/>
    <x v="10"/>
    <x v="3"/>
    <s v="FEVEREIRO"/>
    <s v="02.03.01 - SUPRIMENTO DE INFORMÁTICA"/>
    <m/>
    <s v="00"/>
  </r>
  <r>
    <s v="REDE ASSISTENCIAL DA STS SÃO MIGUEL E ITAIM PAULISTA"/>
    <s v="STS ITAIM PAULISTA"/>
    <s v="UBS JARDIM NELIA"/>
    <n v="2027526"/>
    <s v="UBS JARDIM NELIA"/>
    <n v="2878"/>
    <x v="31"/>
    <x v="31"/>
    <s v="02.03.01"/>
    <x v="30"/>
    <s v="2.MATERIAL DE CONSUMO"/>
    <s v="SUPRIMENTO DE INFORMÁTICA"/>
    <x v="281"/>
    <n v="86.99"/>
    <x v="18"/>
    <s v="19/02/2024"/>
    <x v="25"/>
    <x v="3"/>
    <s v="FEVEREIRO"/>
    <s v="02.03.01 - SUPRIMENTO DE INFORMÁTICA"/>
    <m/>
    <s v="00"/>
  </r>
  <r>
    <s v="REDE ASSISTENCIAL DA STS SÃO MIGUEL E ITAIM PAULISTA"/>
    <s v="STS ITAIM PAULISTA"/>
    <s v="UBS JARDIM NELIA"/>
    <n v="2027526"/>
    <s v="UBS JARDIM NELIA"/>
    <n v="2878"/>
    <x v="19"/>
    <x v="19"/>
    <s v="02.03.01"/>
    <x v="30"/>
    <s v="2.MATERIAL DE CONSUMO"/>
    <s v="SUPRIMENTO DE INFORMÁTICA"/>
    <x v="282"/>
    <n v="10.18"/>
    <x v="24"/>
    <s v="21/02/2024"/>
    <x v="26"/>
    <x v="3"/>
    <s v="FEVEREIRO"/>
    <s v="02.03.01 - SUPRIMENTO DE INFORMÁTICA"/>
    <m/>
    <s v="00"/>
  </r>
  <r>
    <s v="REDE ASSISTENCIAL DA STS SÃO MIGUEL E ITAIM PAULISTA"/>
    <s v="STS ITAIM PAULISTA"/>
    <s v="UBS JARDIM NELIA"/>
    <n v="2027526"/>
    <s v="UBS JARDIM NELIA"/>
    <n v="2878"/>
    <x v="19"/>
    <x v="19"/>
    <s v="02.03.01"/>
    <x v="30"/>
    <s v="2.MATERIAL DE CONSUMO"/>
    <s v="SUPRIMENTO DE INFORMÁTICA"/>
    <x v="283"/>
    <n v="43.28"/>
    <x v="6"/>
    <s v="22/02/2024"/>
    <x v="17"/>
    <x v="3"/>
    <s v="FEVEREIRO"/>
    <s v="02.03.01 - SUPRIMENTO DE INFORMÁTICA"/>
    <m/>
    <s v="00"/>
  </r>
  <r>
    <s v="REDE ASSISTENCIAL DA STS SÃO MIGUEL E ITAIM PAULISTA"/>
    <s v="STS ITAIM PAULISTA"/>
    <s v="UBS JARDIM NELIA"/>
    <n v="2027526"/>
    <s v="UBS JARDIM NELIA"/>
    <n v="2878"/>
    <x v="32"/>
    <x v="32"/>
    <s v="02.03.02"/>
    <x v="31"/>
    <s v="2.MATERIAL DE CONSUMO"/>
    <s v="MATERIAL DE ESCRITÓRIO"/>
    <x v="284"/>
    <n v="383.08"/>
    <x v="1"/>
    <s v="14/02/2024"/>
    <x v="2"/>
    <x v="3"/>
    <s v="FEVEREIRO"/>
    <s v="02.03.02 - MATERIAL DE ESCRITORIO"/>
    <m/>
    <s v="00"/>
  </r>
  <r>
    <s v="REDE ASSISTENCIAL DA STS SÃO MIGUEL E ITAIM PAULISTA"/>
    <s v="STS ITAIM PAULISTA"/>
    <s v="UBS JARDIM NELIA"/>
    <n v="2027526"/>
    <s v="UBS JARDIM NELIA"/>
    <n v="2878"/>
    <x v="33"/>
    <x v="33"/>
    <s v="02.03.02"/>
    <x v="31"/>
    <s v="2.MATERIAL DE CONSUMO"/>
    <s v="MATERIAL DE ESCRITÓRIO"/>
    <x v="285"/>
    <n v="675.2"/>
    <x v="13"/>
    <s v="14/02/2024"/>
    <x v="16"/>
    <x v="3"/>
    <s v="FEVEREIRO"/>
    <s v="02.03.02 - MATERIAL DE ESCRITORIO"/>
    <m/>
    <s v="00"/>
  </r>
  <r>
    <s v="REDE ASSISTENCIAL DA STS SÃO MIGUEL E ITAIM PAULISTA"/>
    <s v="STS ITAIM PAULISTA"/>
    <s v="UBS JARDIM NELIA"/>
    <n v="2027526"/>
    <s v="UBS JARDIM NELIA"/>
    <n v="2878"/>
    <x v="32"/>
    <x v="32"/>
    <s v="02.03.02"/>
    <x v="31"/>
    <s v="2.MATERIAL DE CONSUMO"/>
    <s v="MATERIAL DE ESCRITÓRIO"/>
    <x v="286"/>
    <n v="12.97"/>
    <x v="10"/>
    <s v="15/02/2024"/>
    <x v="25"/>
    <x v="3"/>
    <s v="FEVEREIRO"/>
    <s v="02.03.02 - MATERIAL DE ESCRITORIO"/>
    <m/>
    <s v="00"/>
  </r>
  <r>
    <s v="REDE ASSISTENCIAL DA STS SÃO MIGUEL E ITAIM PAULISTA"/>
    <s v="STS ITAIM PAULISTA"/>
    <s v="UBS JARDIM NELIA"/>
    <n v="2027526"/>
    <s v="UBS JARDIM NELIA"/>
    <n v="2878"/>
    <x v="34"/>
    <x v="34"/>
    <s v="02.03.02"/>
    <x v="31"/>
    <s v="2.MATERIAL DE CONSUMO"/>
    <s v="MATERIAL DE ESCRITÓRIO"/>
    <x v="287"/>
    <n v="253.42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JARDIM NELIA"/>
    <n v="2027526"/>
    <s v="UBS JARDIM NELIA"/>
    <n v="2878"/>
    <x v="35"/>
    <x v="35"/>
    <s v="02.03.02"/>
    <x v="31"/>
    <s v="2.MATERIAL DE CONSUMO"/>
    <s v="MATERIAL DE ESCRITÓRIO"/>
    <x v="288"/>
    <n v="83.85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JARDIM NELIA"/>
    <n v="2027526"/>
    <s v="UBS JARDIM NELIA"/>
    <n v="2878"/>
    <x v="35"/>
    <x v="35"/>
    <s v="02.03.02"/>
    <x v="31"/>
    <s v="2.MATERIAL DE CONSUMO"/>
    <s v="MATERIAL DE ESCRITÓRIO"/>
    <x v="289"/>
    <n v="67.52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JARDIM NELIA"/>
    <n v="2027526"/>
    <s v="UBS JARDIM NELIA"/>
    <n v="2878"/>
    <x v="33"/>
    <x v="33"/>
    <s v="02.03.02"/>
    <x v="31"/>
    <s v="2.MATERIAL DE CONSUMO"/>
    <s v="MATERIAL DE ESCRITÓRIO"/>
    <x v="290"/>
    <n v="844"/>
    <x v="20"/>
    <s v="26/02/2024"/>
    <x v="27"/>
    <x v="3"/>
    <s v="FEVEREIRO"/>
    <s v="02.03.02 - MATERIAL DE ESCRITORIO"/>
    <m/>
    <s v="00"/>
  </r>
  <r>
    <s v="REDE ASSISTENCIAL DA STS SÃO MIGUEL E ITAIM PAULISTA"/>
    <s v="STS ITAIM PAULISTA"/>
    <s v="UBS JARDIM NELIA"/>
    <n v="2027526"/>
    <s v="UBS JARDIM NELIA"/>
    <n v="2878"/>
    <x v="34"/>
    <x v="34"/>
    <s v="02.03.02"/>
    <x v="31"/>
    <s v="2.MATERIAL DE CONSUMO"/>
    <s v="MATERIAL DE ESCRITÓRIO"/>
    <x v="291"/>
    <n v="61.26"/>
    <x v="11"/>
    <s v="27/02/2024"/>
    <x v="1"/>
    <x v="3"/>
    <s v="FEVEREIRO"/>
    <s v="02.03.02 - MATERIAL DE ESCRITORIO"/>
    <m/>
    <s v="00"/>
  </r>
  <r>
    <s v="REDE ASSISTENCIAL DA STS SÃO MIGUEL E ITAIM PAULISTA"/>
    <s v="STS ITAIM PAULISTA"/>
    <s v="UBS JARDIM NELIA"/>
    <n v="2027526"/>
    <s v="UBS JARDIM NELIA"/>
    <n v="2878"/>
    <x v="32"/>
    <x v="32"/>
    <s v="02.03.02"/>
    <x v="31"/>
    <s v="2.MATERIAL DE CONSUMO"/>
    <s v="MATERIAL DE ESCRITÓRIO"/>
    <x v="292"/>
    <n v="2997.96"/>
    <x v="5"/>
    <s v="28/02/2024"/>
    <x v="28"/>
    <x v="3"/>
    <s v="FEVEREIRO"/>
    <s v="02.03.02 - MATERIAL DE ESCRITORIO"/>
    <m/>
    <s v="00"/>
  </r>
  <r>
    <s v="REDE ASSISTENCIAL DA STS SÃO MIGUEL E ITAIM PAULISTA"/>
    <s v="STS ITAIM PAULISTA"/>
    <s v="UBS JARDIM NELIA"/>
    <n v="2027526"/>
    <s v="UBS JARDIM NELIA"/>
    <n v="2878"/>
    <x v="32"/>
    <x v="32"/>
    <s v="02.03.02"/>
    <x v="31"/>
    <s v="2.MATERIAL DE CONSUMO"/>
    <s v="MATERIAL DE ESCRITÓRIO"/>
    <x v="293"/>
    <n v="238.1"/>
    <x v="5"/>
    <s v="28/02/2024"/>
    <x v="28"/>
    <x v="3"/>
    <s v="FEVEREIRO"/>
    <s v="02.03.02 - MATERIAL DE ESCRITORIO"/>
    <m/>
    <s v="00"/>
  </r>
  <r>
    <s v="REDE ASSISTENCIAL DA STS SÃO MIGUEL E ITAIM PAULISTA"/>
    <s v="STS ITAIM PAULISTA"/>
    <s v="UBS JARDIM NELIA"/>
    <n v="2027526"/>
    <s v="UBS JARDIM NELIA"/>
    <n v="2878"/>
    <x v="32"/>
    <x v="32"/>
    <s v="02.03.02"/>
    <x v="31"/>
    <s v="2.MATERIAL DE CONSUMO"/>
    <s v="MATERIAL DE ESCRITÓRIO"/>
    <x v="294"/>
    <n v="21.38"/>
    <x v="25"/>
    <s v="28/02/2024"/>
    <x v="29"/>
    <x v="3"/>
    <s v="FEVEREIRO"/>
    <s v="02.03.02 - MATERIAL DE ESCRITORIO"/>
    <m/>
    <s v="00"/>
  </r>
  <r>
    <s v="REDE ASSISTENCIAL DA STS SÃO MIGUEL E ITAIM PAULISTA"/>
    <s v="STS ITAIM PAULISTA"/>
    <s v="UBS JARDIM NELIA"/>
    <n v="2027526"/>
    <s v="UBS JARDIM NELIA"/>
    <n v="2878"/>
    <x v="35"/>
    <x v="35"/>
    <s v="02.03.02"/>
    <x v="31"/>
    <s v="2.MATERIAL DE CONSUMO"/>
    <s v="MATERIAL DE ESCRITÓRIO"/>
    <x v="295"/>
    <n v="15.85"/>
    <x v="5"/>
    <s v="28/02/2024"/>
    <x v="12"/>
    <x v="3"/>
    <s v="FEVEREIRO"/>
    <s v="02.03.02 - MATERIAL DE ESCRITORIO"/>
    <m/>
    <s v="00"/>
  </r>
  <r>
    <s v="REDE ASSISTENCIAL DA STS SÃO MIGUEL E ITAIM PAULISTA"/>
    <s v="STS ITAIM PAULISTA"/>
    <s v="UBS JARDIM NELIA"/>
    <n v="2027526"/>
    <s v="UBS JARDIM NELIA"/>
    <n v="2878"/>
    <x v="36"/>
    <x v="36"/>
    <s v="02.04.99"/>
    <x v="32"/>
    <s v="2.MATERIAL DE CONSUMO"/>
    <s v="OUTROS MATERIAIS DE CONSUMO"/>
    <x v="296"/>
    <n v="7.31"/>
    <x v="22"/>
    <s v="14/02/2024"/>
    <x v="13"/>
    <x v="3"/>
    <s v="FEVEREIRO"/>
    <s v="02.04.99 - OUTROS MATERIAIS DE CONSUMO"/>
    <m/>
    <s v="00"/>
  </r>
  <r>
    <s v="REDE ASSISTENCIAL DA STS SÃO MIGUEL E ITAIM PAULISTA"/>
    <s v="STS ITAIM PAULISTA"/>
    <s v="UBS JARDIM NELIA"/>
    <n v="2027526"/>
    <s v="UBS JARDIM NELIA"/>
    <n v="2878"/>
    <x v="19"/>
    <x v="19"/>
    <s v="02.04.99"/>
    <x v="32"/>
    <s v="2.MATERIAL DE CONSUMO"/>
    <s v="OUTROS MATERIAIS DE CONSUMO"/>
    <x v="297"/>
    <n v="110.77"/>
    <x v="10"/>
    <s v="15/02/2024"/>
    <x v="14"/>
    <x v="3"/>
    <s v="FEVEREIRO"/>
    <s v="02.04.99 - OUTROS MATERIAIS DE CONSUMO"/>
    <m/>
    <s v="00"/>
  </r>
  <r>
    <s v="REDE ASSISTENCIAL DA STS SÃO MIGUEL E ITAIM PAULISTA"/>
    <s v="STS ITAIM PAULISTA"/>
    <s v="UBS JARDIM NELIA"/>
    <n v="2027526"/>
    <s v="UBS JARDIM NELIA"/>
    <n v="2878"/>
    <x v="32"/>
    <x v="32"/>
    <s v="02.04.99"/>
    <x v="32"/>
    <s v="2.MATERIAL DE CONSUMO"/>
    <s v="OUTROS MATERIAIS DE CONSUMO"/>
    <x v="298"/>
    <n v="241.83"/>
    <x v="10"/>
    <s v="15/02/2024"/>
    <x v="25"/>
    <x v="3"/>
    <s v="FEVEREIRO"/>
    <s v="02.04.99 - OUTROS MATERIAIS DE CONSUMO"/>
    <m/>
    <s v="00"/>
  </r>
  <r>
    <s v="REDE ASSISTENCIAL DA STS SÃO MIGUEL E ITAIM PAULISTA"/>
    <s v="STS ITAIM PAULISTA"/>
    <s v="UBS JARDIM NELIA"/>
    <n v="2027526"/>
    <s v="UBS JARDIM NELIA"/>
    <n v="2878"/>
    <x v="37"/>
    <x v="37"/>
    <s v="02.04.99"/>
    <x v="32"/>
    <s v="2.MATERIAL DE CONSUMO"/>
    <s v="OUTROS MATERIAIS DE CONSUMO"/>
    <x v="299"/>
    <n v="17.440000000000001"/>
    <x v="17"/>
    <s v="19/02/2024"/>
    <x v="14"/>
    <x v="3"/>
    <s v="FEVEREIRO"/>
    <s v="02.04.99 - OUTROS MATERIAIS DE CONSUMO"/>
    <m/>
    <s v="00"/>
  </r>
  <r>
    <s v="REDE ASSISTENCIAL DA STS SÃO MIGUEL E ITAIM PAULISTA"/>
    <s v="STS ITAIM PAULISTA"/>
    <s v="UBS JARDIM NELIA"/>
    <n v="2027526"/>
    <s v="UBS JARDIM NELIA"/>
    <n v="2878"/>
    <x v="38"/>
    <x v="38"/>
    <s v="02.04.99"/>
    <x v="32"/>
    <s v="2.MATERIAL DE CONSUMO"/>
    <s v="OUTROS MATERIAIS DE CONSUMO"/>
    <x v="300"/>
    <n v="23.23"/>
    <x v="7"/>
    <s v="20/02/2024"/>
    <x v="7"/>
    <x v="3"/>
    <s v="FEVEREIRO"/>
    <s v="02.04.99 - OUTROS MATERIAIS DE CONSUMO"/>
    <m/>
    <s v="00"/>
  </r>
  <r>
    <s v="REDE ASSISTENCIAL DA STS SÃO MIGUEL E ITAIM PAULISTA"/>
    <s v="STS ITAIM PAULISTA"/>
    <s v="UBS JARDIM NELIA"/>
    <n v="2027526"/>
    <s v="UBS JARDIM NELIA"/>
    <n v="2878"/>
    <x v="40"/>
    <x v="40"/>
    <s v="02.04.99"/>
    <x v="32"/>
    <s v="2.MATERIAL DE CONSUMO"/>
    <s v="OUTROS MATERIAIS DE CONSUMO"/>
    <x v="302"/>
    <n v="38.729999999999997"/>
    <x v="26"/>
    <s v="27/02/2024"/>
    <x v="0"/>
    <x v="3"/>
    <s v="FEVEREIRO"/>
    <s v="02.04.99 - OUTROS MATERIAIS DE CONSUMO"/>
    <m/>
    <s v="00"/>
  </r>
  <r>
    <s v="REDE ASSISTENCIAL DA STS SÃO MIGUEL E ITAIM PAULISTA"/>
    <s v="STS ITAIM PAULISTA"/>
    <s v="UBS JARDIM NELIA"/>
    <n v="2027526"/>
    <s v="UBS JARDIM NELIA"/>
    <n v="2878"/>
    <x v="38"/>
    <x v="38"/>
    <s v="02.04.99"/>
    <x v="32"/>
    <s v="2.MATERIAL DE CONSUMO"/>
    <s v="OUTROS MATERIAIS DE CONSUMO"/>
    <x v="304"/>
    <n v="16.03"/>
    <x v="5"/>
    <s v="28/02/2024"/>
    <x v="30"/>
    <x v="3"/>
    <s v="FEVEREIRO"/>
    <s v="02.04.99 - OUTROS MATERIAIS DE CONSUMO"/>
    <m/>
    <s v="00"/>
  </r>
  <r>
    <s v="REDE ASSISTENCIAL DA STS SÃO MIGUEL E ITAIM PAULISTA"/>
    <s v="STS ITAIM PAULISTA"/>
    <s v="UBS JARDIM NELIA"/>
    <n v="2027526"/>
    <s v="UBS JARDIM NELIA"/>
    <n v="2878"/>
    <x v="38"/>
    <x v="38"/>
    <s v="02.04.99"/>
    <x v="32"/>
    <s v="2.MATERIAL DE CONSUMO"/>
    <s v="OUTROS MATERIAIS DE CONSUMO"/>
    <x v="305"/>
    <n v="89.23"/>
    <x v="5"/>
    <s v="28/02/2024"/>
    <x v="30"/>
    <x v="3"/>
    <s v="FEVEREIRO"/>
    <s v="02.04.99 - OUTROS MATERIAIS DE CONSUMO"/>
    <m/>
    <s v="00"/>
  </r>
  <r>
    <s v="REDE ASSISTENCIAL DA STS SÃO MIGUEL E ITAIM PAULISTA"/>
    <s v="STS ITAIM PAULISTA"/>
    <s v="UBS JARDIM NELIA"/>
    <n v="2027526"/>
    <s v="UBS JARDIM NELIA"/>
    <n v="2878"/>
    <x v="19"/>
    <x v="19"/>
    <s v="02.04.99"/>
    <x v="32"/>
    <s v="2.MATERIAL DE CONSUMO"/>
    <s v="OUTROS MATERIAIS DE CONSUMO"/>
    <x v="306"/>
    <n v="220.83"/>
    <x v="25"/>
    <s v="28/02/2024"/>
    <x v="3"/>
    <x v="3"/>
    <s v="FEVEREIRO"/>
    <s v="02.04.99 - OUTROS MATERIAIS DE CONSUMO"/>
    <m/>
    <s v="00"/>
  </r>
  <r>
    <s v="REDE ASSISTENCIAL DA STS SÃO MIGUEL E ITAIM PAULISTA"/>
    <s v="STS ITAIM PAULISTA"/>
    <s v="UBS JARDIM NELIA"/>
    <n v="2027526"/>
    <s v="UBS JARDIM NELIA"/>
    <n v="2878"/>
    <x v="42"/>
    <x v="42"/>
    <s v="02.04.99"/>
    <x v="32"/>
    <s v="2.MATERIAL DE CONSUMO"/>
    <s v="OUTROS MATERIAIS DE CONSUMO"/>
    <x v="307"/>
    <n v="3.16"/>
    <x v="25"/>
    <s v="28/02/2024"/>
    <x v="29"/>
    <x v="3"/>
    <s v="FEVEREIRO"/>
    <s v="02.04.99 - OUTROS MATERIAIS DE CONSUMO"/>
    <m/>
    <s v="00"/>
  </r>
  <r>
    <s v="REDE ASSISTENCIAL DA STS SÃO MIGUEL E ITAIM PAULISTA"/>
    <s v="STS ITAIM PAULISTA"/>
    <s v="UBS JARDIM NELIA"/>
    <n v="2027526"/>
    <s v="UBS JARDIM NELIA"/>
    <n v="2878"/>
    <x v="43"/>
    <x v="43"/>
    <s v="02.04.99"/>
    <x v="32"/>
    <s v="2.MATERIAL DE CONSUMO"/>
    <s v="OUTROS MATERIAIS DE CONSUMO"/>
    <x v="308"/>
    <n v="32.369999999999997"/>
    <x v="23"/>
    <s v="28/02/2024"/>
    <x v="0"/>
    <x v="3"/>
    <s v="FEVEREIRO"/>
    <s v="02.04.99 - OUTROS MATERIAIS DE CONSUMO"/>
    <m/>
    <s v="00"/>
  </r>
  <r>
    <s v="REDE ASSISTENCIAL DA STS SÃO MIGUEL E ITAIM PAULISTA"/>
    <s v="STS ITAIM PAULISTA"/>
    <s v="UBS JARDIM NELIA"/>
    <n v="2027526"/>
    <s v="UBS JARDIM NELIA"/>
    <n v="2878"/>
    <x v="44"/>
    <x v="44"/>
    <s v="02.04.99"/>
    <x v="32"/>
    <s v="2.MATERIAL DE CONSUMO"/>
    <s v="OUTROS MATERIAIS DE CONSUMO"/>
    <x v="309"/>
    <n v="11.29"/>
    <x v="15"/>
    <s v="29/02/2024"/>
    <x v="19"/>
    <x v="3"/>
    <s v="FEVEREIRO"/>
    <s v="02.04.99 - OUTROS MATERIAIS DE CONSUMO"/>
    <m/>
    <s v="00"/>
  </r>
  <r>
    <s v="REDE ASSISTENCIAL DA STS SÃO MIGUEL E ITAIM PAULISTA"/>
    <s v="STS ITAIM PAULISTA"/>
    <s v="UBS JARDIM NELIA"/>
    <n v="2027526"/>
    <s v="UBS JARDIM NELIA"/>
    <n v="2878"/>
    <x v="40"/>
    <x v="40"/>
    <s v="02.04.99"/>
    <x v="32"/>
    <s v="2.MATERIAL DE CONSUMO"/>
    <s v="OUTROS MATERIAIS DE CONSUMO"/>
    <x v="310"/>
    <n v="111.79"/>
    <x v="15"/>
    <s v="29/02/2024"/>
    <x v="6"/>
    <x v="3"/>
    <s v="FEVEREIRO"/>
    <s v="02.04.99 - OUTROS MATERIAIS DE CONSUMO"/>
    <m/>
    <s v="00"/>
  </r>
  <r>
    <s v="REDE ASSISTENCIAL DA STS SÃO MIGUEL E ITAIM PAULISTA"/>
    <s v="STS ITAIM PAULISTA"/>
    <s v="UBS JARDIM NELIA"/>
    <n v="2027526"/>
    <s v="UBS JARDIM NELIA"/>
    <n v="2878"/>
    <x v="45"/>
    <x v="45"/>
    <s v="03.01.02"/>
    <x v="18"/>
    <s v="3.MATERIAL MÉDICO / MEDICAMENTO"/>
    <s v="MATERIAL MÉDICO HOSPITALAR"/>
    <x v="311"/>
    <n v="55.48"/>
    <x v="25"/>
    <s v="28/02/2024"/>
    <x v="23"/>
    <x v="3"/>
    <s v="FEVEREIRO"/>
    <s v="03.01.02 - PRODUTOS MÉDICOS E ENFERMAGEM DIVERSOS"/>
    <m/>
    <s v="00"/>
  </r>
  <r>
    <s v="REDE ASSISTENCIAL DA STS SÃO MIGUEL E ITAIM PAULISTA"/>
    <s v="STS ITAIM PAULISTA"/>
    <s v="UBS JARDIM NELIA"/>
    <n v="2027526"/>
    <s v="UBS JARDIM NELIA"/>
    <n v="2878"/>
    <x v="46"/>
    <x v="46"/>
    <s v="04.01.99"/>
    <x v="21"/>
    <s v="4.SERVIÇOS DE TERCEIROS"/>
    <s v="DIGITALIZAÇÃO DE DOCUMENTOS"/>
    <x v="312"/>
    <n v="39.700000000000003"/>
    <x v="3"/>
    <s v="09/02/2024"/>
    <x v="14"/>
    <x v="3"/>
    <s v="FEVEREIRO"/>
    <s v="04.01.99 - OUTROS SERVIÇOS TERCEIRIZADOS"/>
    <m/>
    <s v="00"/>
  </r>
  <r>
    <s v="REDE ASSISTENCIAL DA STS SÃO MIGUEL E ITAIM PAULISTA"/>
    <s v="STS ITAIM PAULISTA"/>
    <s v="UBS JARDIM NELIA"/>
    <n v="2027526"/>
    <s v="UBS JARDIM NELIA"/>
    <n v="2878"/>
    <x v="47"/>
    <x v="47"/>
    <s v="04.01.03"/>
    <x v="19"/>
    <s v="4.SERVIÇOS DE TERCEIROS"/>
    <s v="SOFTWARE DE GESTÃO - TABLET"/>
    <x v="313"/>
    <n v="371.7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ITAIM PAULISTA"/>
    <s v="UBS JARDIM NELIA"/>
    <n v="2027526"/>
    <s v="UBS JARDIM NELIA"/>
    <n v="2878"/>
    <x v="47"/>
    <x v="47"/>
    <s v="04.01.03"/>
    <x v="19"/>
    <s v="4.SERVIÇOS DE TERCEIROS"/>
    <s v="SOFTWARE DE GESTÃO - DISPOSITIVOS MÓVEIS"/>
    <x v="314"/>
    <n v="11.8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ITAIM PAULISTA"/>
    <s v="UBS JARDIM NELIA"/>
    <n v="2027526"/>
    <s v="UBS JARDIM NELIA"/>
    <n v="2878"/>
    <x v="48"/>
    <x v="48"/>
    <s v="04.01.03"/>
    <x v="19"/>
    <s v="4.SERVIÇOS DE TERCEIROS"/>
    <s v="LICENÇA DE PACOTE OFFICE"/>
    <x v="315"/>
    <n v="411.06"/>
    <x v="27"/>
    <s v="14/02/2024"/>
    <x v="2"/>
    <x v="3"/>
    <s v="FEVEREIRO"/>
    <s v="04.01.03 - SERVIÇOS, PROGRAMAS E APLICATIVOS DE INFORMÁTICA"/>
    <m/>
    <s v="00"/>
  </r>
  <r>
    <s v="REDE ASSISTENCIAL DA STS SÃO MIGUEL E ITAIM PAULISTA"/>
    <s v="STS ITAIM PAULISTA"/>
    <s v="UBS JARDIM NELIA"/>
    <n v="2027526"/>
    <s v="UBS JARDIM NELIA"/>
    <n v="2878"/>
    <x v="49"/>
    <x v="49"/>
    <s v="04.01.03"/>
    <x v="19"/>
    <s v="4.SERVIÇOS DE TERCEIROS"/>
    <s v="SOFTWARE DE GESTÃO - FIREWALL"/>
    <x v="316"/>
    <n v="1116.93"/>
    <x v="10"/>
    <s v="15/02/2024"/>
    <x v="23"/>
    <x v="3"/>
    <s v="FEVEREIRO"/>
    <s v="04.01.03 - SERVIÇOS, PROGRAMAS E APLICATIVOS DE INFORMÁTICA"/>
    <m/>
    <s v="00"/>
  </r>
  <r>
    <s v="REDE ASSISTENCIAL DA STS SÃO MIGUEL E ITAIM PAULISTA"/>
    <s v="STS ITAIM PAULISTA"/>
    <s v="UBS JARDIM NELIA"/>
    <n v="2027526"/>
    <s v="UBS JARDIM NELIA"/>
    <n v="2878"/>
    <x v="50"/>
    <x v="50"/>
    <s v="04.01.03"/>
    <x v="19"/>
    <s v="4.SERVIÇOS DE TERCEIROS"/>
    <s v="SOFTWARE DE GESTÃO - EFFORT"/>
    <x v="317"/>
    <n v="302.12"/>
    <x v="10"/>
    <s v="15/02/2024"/>
    <x v="10"/>
    <x v="3"/>
    <s v="FEVEREIRO"/>
    <s v="04.01.03 - SERVIÇOS, PROGRAMAS E APLICATIVOS DE INFORMÁTICA"/>
    <m/>
    <s v="00"/>
  </r>
  <r>
    <s v="REDE ASSISTENCIAL DA STS SÃO MIGUEL E ITAIM PAULISTA"/>
    <s v="STS ITAIM PAULISTA"/>
    <s v="UBS JARDIM NELIA"/>
    <n v="2027526"/>
    <s v="UBS JARDIM NELIA"/>
    <n v="2878"/>
    <x v="51"/>
    <x v="51"/>
    <s v="04.01.03"/>
    <x v="19"/>
    <s v="4.SERVIÇOS DE TERCEIROS"/>
    <s v="SOFTWARE DE GESTÃO - PATRIMONIAL"/>
    <x v="318"/>
    <n v="24.32"/>
    <x v="9"/>
    <s v="16/02/2024"/>
    <x v="0"/>
    <x v="3"/>
    <s v="FEVEREIRO"/>
    <s v="04.01.03 - SERVIÇOS, PROGRAMAS E APLICATIVOS DE INFORMÁTICA"/>
    <m/>
    <s v="00"/>
  </r>
  <r>
    <s v="REDE ASSISTENCIAL DA STS SÃO MIGUEL E ITAIM PAULISTA"/>
    <s v="STS ITAIM PAULISTA"/>
    <s v="UBS JARDIM NELIA"/>
    <n v="2027526"/>
    <s v="UBS JARDIM NELIA"/>
    <n v="2878"/>
    <x v="2"/>
    <x v="2"/>
    <s v="04.01.03"/>
    <x v="19"/>
    <s v="4.SERVIÇOS DE TERCEIROS"/>
    <s v="SOFTWARE DE GESTÃO - VISIO"/>
    <x v="91"/>
    <n v="25.98"/>
    <x v="9"/>
    <s v="16/02/2024"/>
    <x v="2"/>
    <x v="3"/>
    <s v="FEVEREIRO"/>
    <s v="04.01.03 - SERVIÇOS, PROGRAMAS E APLICATIVOS DE INFORMÁTICA"/>
    <m/>
    <s v="00"/>
  </r>
  <r>
    <s v="REDE ASSISTENCIAL DA STS SÃO MIGUEL E ITAIM PAULISTA"/>
    <s v="STS ITAIM PAULISTA"/>
    <s v="UBS JARDIM NELIA"/>
    <n v="2027526"/>
    <s v="UBS JARDIM NELIA"/>
    <n v="2878"/>
    <x v="52"/>
    <x v="52"/>
    <s v="04.01.03"/>
    <x v="19"/>
    <s v="4.SERVIÇOS DE TERCEIROS"/>
    <s v="SOFTWARE DE GESTÃO - PRONTUÁRIO ELETRÔNICO"/>
    <x v="319"/>
    <n v="11894.68"/>
    <x v="20"/>
    <s v="26/02/2024"/>
    <x v="15"/>
    <x v="3"/>
    <s v="FEVEREIRO"/>
    <s v="04.01.03 - SERVIÇOS, PROGRAMAS E APLICATIVOS DE INFORMÁTICA"/>
    <m/>
    <s v="00"/>
  </r>
  <r>
    <s v="REDE ASSISTENCIAL DA STS SÃO MIGUEL E ITAIM PAULISTA"/>
    <s v="STS ITAIM PAULISTA"/>
    <s v="UBS JARDIM NELIA"/>
    <n v="2027526"/>
    <s v="UBS JARDIM NELIA"/>
    <n v="2878"/>
    <x v="50"/>
    <x v="50"/>
    <s v="04.01.03"/>
    <x v="19"/>
    <s v="4.SERVIÇOS DE TERCEIROS"/>
    <s v="SOFTWARE DE GESTÃO - EFFORT"/>
    <x v="320"/>
    <n v="233.3"/>
    <x v="15"/>
    <s v="29/02/2024"/>
    <x v="29"/>
    <x v="3"/>
    <s v="FEVEREIRO"/>
    <s v="04.01.03 - SERVIÇOS, PROGRAMAS E APLICATIVOS DE INFORMÁTICA"/>
    <m/>
    <s v="00"/>
  </r>
  <r>
    <s v="REDE ASSISTENCIAL DA STS SÃO MIGUEL E ITAIM PAULISTA"/>
    <s v="STS ITAIM PAULISTA"/>
    <s v="UBS JARDIM NELIA"/>
    <n v="2027526"/>
    <s v="UBS JARDIM NELIA"/>
    <n v="2878"/>
    <x v="53"/>
    <x v="53"/>
    <s v="04.01.05"/>
    <x v="33"/>
    <s v="4.SERVIÇOS DE TERCEIROS"/>
    <s v="SERVIÇO DE LIMPEZA"/>
    <x v="321"/>
    <n v="19491.650000000001"/>
    <x v="13"/>
    <s v="14/02/2024"/>
    <x v="31"/>
    <x v="3"/>
    <s v="FEVEREIRO"/>
    <s v="04.01.05 - LIMPEZA PREDIAL / JARDINAGEM"/>
    <m/>
    <s v="00"/>
  </r>
  <r>
    <s v="REDE ASSISTENCIAL DA STS SÃO MIGUEL E ITAIM PAULISTA"/>
    <s v="STS ITAIM PAULISTA"/>
    <s v="UBS JARDIM NELIA"/>
    <n v="2027526"/>
    <s v="UBS JARDIM NELIA"/>
    <n v="2878"/>
    <x v="55"/>
    <x v="55"/>
    <s v="04.01.99"/>
    <x v="21"/>
    <s v="4.SERVIÇOS DE TERCEIROS"/>
    <s v="LINK PONTO A PONTO"/>
    <x v="323"/>
    <n v="1180.72"/>
    <x v="10"/>
    <s v="15/02/2024"/>
    <x v="23"/>
    <x v="3"/>
    <s v="FEVEREIRO"/>
    <s v="04.01.99 - OUTROS SERVIÇOS TERCEIRIZADOS"/>
    <m/>
    <s v="00"/>
  </r>
  <r>
    <s v="REDE ASSISTENCIAL DA STS SÃO MIGUEL E ITAIM PAULISTA"/>
    <s v="STS ITAIM PAULISTA"/>
    <s v="UBS JARDIM NELIA"/>
    <n v="2027526"/>
    <s v="UBS JARDIM NELIA"/>
    <n v="2878"/>
    <x v="127"/>
    <x v="127"/>
    <s v="04.01.99"/>
    <x v="21"/>
    <s v="4.SERVIÇOS DE TERCEIROS"/>
    <s v="SERVIÇO PERICIAL"/>
    <x v="3854"/>
    <n v="1266.97"/>
    <x v="7"/>
    <s v="20/02/2024"/>
    <x v="15"/>
    <x v="3"/>
    <s v="FEVEREIRO"/>
    <s v="04.01.99 - OUTROS SERVIÇOS TERCEIRIZADOS"/>
    <m/>
    <s v="00"/>
  </r>
  <r>
    <s v="REDE ASSISTENCIAL DA STS SÃO MIGUEL E ITAIM PAULISTA"/>
    <s v="STS ITAIM PAULISTA"/>
    <s v="UBS JARDIM NELIA"/>
    <n v="2027526"/>
    <s v="UBS JARDIM NELIA"/>
    <n v="2878"/>
    <x v="56"/>
    <x v="56"/>
    <s v="04.01.99"/>
    <x v="21"/>
    <s v="4.SERVIÇOS DE TERCEIROS"/>
    <s v="SEGURO PREDIAL"/>
    <x v="324"/>
    <n v="116.25"/>
    <x v="2"/>
    <s v="23/02/2024"/>
    <x v="17"/>
    <x v="3"/>
    <s v="FEVEREIRO"/>
    <s v="04.01.99 - OUTROS SERVIÇOS TERCEIRIZADOS"/>
    <m/>
    <s v="00"/>
  </r>
  <r>
    <s v="REDE ASSISTENCIAL DA STS SÃO MIGUEL E ITAIM PAULISTA"/>
    <s v="STS ITAIM PAULISTA"/>
    <s v="UBS JARDIM NELIA"/>
    <n v="2027526"/>
    <s v="UBS JARDIM NELIA"/>
    <n v="2878"/>
    <x v="93"/>
    <x v="93"/>
    <s v="04.01.99"/>
    <x v="21"/>
    <s v="4.SERVIÇOS DE TERCEIROS"/>
    <s v="SERVIÇO ESPORÁDICO"/>
    <x v="494"/>
    <n v="37.6"/>
    <x v="14"/>
    <s v="26/02/2024"/>
    <x v="34"/>
    <x v="3"/>
    <s v="FEVEREIRO"/>
    <s v="04.01.99 - OUTROS SERVIÇOS TERCEIRIZADOS"/>
    <m/>
    <s v="00"/>
  </r>
  <r>
    <s v="REDE ASSISTENCIAL DA STS SÃO MIGUEL E ITAIM PAULISTA"/>
    <s v="STS ITAIM PAULISTA"/>
    <s v="UBS JARDIM NELIA"/>
    <n v="2027526"/>
    <s v="UBS JARDIM NELIA"/>
    <n v="2878"/>
    <x v="46"/>
    <x v="46"/>
    <s v="04.01.99"/>
    <x v="21"/>
    <s v="4.SERVIÇOS DE TERCEIROS"/>
    <s v="GUARDA DE PRONTUÁRIO FÍSICO"/>
    <x v="325"/>
    <n v="1185.19"/>
    <x v="15"/>
    <s v="29/02/2024"/>
    <x v="29"/>
    <x v="3"/>
    <s v="FEVEREIRO"/>
    <s v="04.01.99 - OUTROS SERVIÇOS TERCEIRIZADOS"/>
    <m/>
    <s v="00"/>
  </r>
  <r>
    <s v="REDE ASSISTENCIAL DA STS SÃO MIGUEL E ITAIM PAULISTA"/>
    <s v="STS ITAIM PAULISTA"/>
    <s v="UBS JARDIM NELIA"/>
    <n v="2027526"/>
    <s v="UBS JARDIM NELIA"/>
    <n v="2878"/>
    <x v="57"/>
    <x v="57"/>
    <s v="04.01.99"/>
    <x v="21"/>
    <s v="4.SERVIÇOS DE TERCEIROS"/>
    <s v="SERVIÇO DE CONFECÇÃO DE CARIMBOS"/>
    <x v="326"/>
    <n v="70"/>
    <x v="15"/>
    <s v="29/02/2024"/>
    <x v="3"/>
    <x v="3"/>
    <s v="FEVEREIRO"/>
    <s v="04.01.99 - OUTROS SERVIÇOS TERCEIRIZADOS"/>
    <m/>
    <s v="00"/>
  </r>
  <r>
    <s v="REDE ASSISTENCIAL DA STS SÃO MIGUEL E ITAIM PAULISTA"/>
    <s v="STS ITAIM PAULISTA"/>
    <s v="UBS JARDIM NELIA"/>
    <n v="2027526"/>
    <s v="UBS JARDIM NELIA"/>
    <n v="2878"/>
    <x v="59"/>
    <x v="59"/>
    <s v="04.03.01"/>
    <x v="35"/>
    <s v="4.SERVIÇOS DE TERCEIROS"/>
    <s v="SERVIÇO DE PORTARIA"/>
    <x v="328"/>
    <n v="324.5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JARDIM NELIA"/>
    <n v="2027526"/>
    <s v="UBS JARDIM NELIA"/>
    <n v="2878"/>
    <x v="60"/>
    <x v="60"/>
    <s v="04.03.01"/>
    <x v="35"/>
    <s v="4.SERVIÇOS DE TERCEIROS"/>
    <s v="SERVIÇO DE PORTARIA"/>
    <x v="329"/>
    <n v="447.26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JARDIM NELIA"/>
    <n v="2027526"/>
    <s v="UBS JARDIM NELIA"/>
    <n v="2878"/>
    <x v="53"/>
    <x v="53"/>
    <s v="04.03.01"/>
    <x v="35"/>
    <s v="4.SERVIÇOS DE TERCEIROS"/>
    <s v="SERVIÇO DE LIMPEZA"/>
    <x v="321"/>
    <n v="479.2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JARDIM NELIA"/>
    <n v="2027526"/>
    <s v="UBS JARDIM NELIA"/>
    <n v="2878"/>
    <x v="58"/>
    <x v="58"/>
    <s v="04.03.01"/>
    <x v="35"/>
    <s v="4.SERVIÇOS DE TERCEIROS"/>
    <s v="SERVIÇO ESPORÁDICO"/>
    <x v="617"/>
    <n v="16.57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JARDIM NELIA"/>
    <n v="2027526"/>
    <s v="UBS JARDIM NELIA"/>
    <n v="2878"/>
    <x v="59"/>
    <x v="59"/>
    <s v="04.03.02"/>
    <x v="22"/>
    <s v="4.SERVIÇOS DE TERCEIROS"/>
    <s v="SERVIÇO DE PORTARIA"/>
    <x v="328"/>
    <n v="754.45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DIM NELIA"/>
    <n v="2027526"/>
    <s v="UBS JARDIM NELIA"/>
    <n v="2878"/>
    <x v="60"/>
    <x v="60"/>
    <s v="04.03.02"/>
    <x v="22"/>
    <s v="4.SERVIÇOS DE TERCEIROS"/>
    <s v="SERVIÇO DE PORTARIA"/>
    <x v="329"/>
    <n v="1039.8699999999999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DIM NELIA"/>
    <n v="2027526"/>
    <s v="UBS JARDIM NELIA"/>
    <n v="2878"/>
    <x v="127"/>
    <x v="127"/>
    <s v="04.03.02"/>
    <x v="22"/>
    <s v="4.SERVIÇOS DE TERCEIROS"/>
    <s v="SERVIÇO PERICIAL"/>
    <x v="3855"/>
    <n v="62.78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DIM NELIA"/>
    <n v="2027526"/>
    <s v="UBS JARDIM NELIA"/>
    <n v="2878"/>
    <x v="51"/>
    <x v="51"/>
    <s v="04.03.02"/>
    <x v="22"/>
    <s v="4.SERVIÇOS DE TERCEIROS"/>
    <s v="SOFTWARE DE GESTÃO - PATRIMONIAL"/>
    <x v="330"/>
    <n v="1.21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DIM NELIA"/>
    <n v="2027526"/>
    <s v="UBS JARDIM NELIA"/>
    <n v="2878"/>
    <x v="8"/>
    <x v="8"/>
    <s v="04.03.02"/>
    <x v="22"/>
    <s v="4.SERVIÇOS DE TERCEIROS"/>
    <s v="NR (LAUDO RX, PARA-RAIO, EXTINTORES, BRIGADA)"/>
    <x v="99"/>
    <n v="22.89"/>
    <x v="34"/>
    <s v="20/02/2024"/>
    <x v="1"/>
    <x v="3"/>
    <s v="FEVEREIRO"/>
    <s v="04.03.02 - PIS/COFINS/CSLL"/>
    <m/>
    <s v="00"/>
  </r>
  <r>
    <s v="REDE ASSISTENCIAL DA STS SÃO MIGUEL E ITAIM PAULISTA"/>
    <s v="STS ITAIM PAULISTA"/>
    <s v="UBS JARDIM NELIA"/>
    <n v="2027526"/>
    <s v="UBS JARDIM NELIA"/>
    <n v="2878"/>
    <x v="8"/>
    <x v="8"/>
    <s v="04.03.02"/>
    <x v="22"/>
    <s v="4.SERVIÇOS DE TERCEIROS"/>
    <s v="NR (LAUDO RX, PARA-RAIO, EXTINTORES, BRIGADA)"/>
    <x v="331"/>
    <n v="11.45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DIM NELIA"/>
    <n v="2027526"/>
    <s v="UBS JARDIM NELIA"/>
    <n v="2878"/>
    <x v="49"/>
    <x v="49"/>
    <s v="04.03.02"/>
    <x v="22"/>
    <s v="4.SERVIÇOS DE TERCEIROS"/>
    <s v="SOFTWARE DE GESTÃO - FIREWALL"/>
    <x v="332"/>
    <n v="15.65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DIM NELIA"/>
    <n v="2027526"/>
    <s v="UBS JARDIM NELIA"/>
    <n v="2878"/>
    <x v="49"/>
    <x v="49"/>
    <s v="04.03.02"/>
    <x v="22"/>
    <s v="4.SERVIÇOS DE TERCEIROS"/>
    <s v="SOFTWARE DE GESTÃO - FIREWALL"/>
    <x v="333"/>
    <n v="55.33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DIM NELIA"/>
    <n v="2027526"/>
    <s v="UBS JARDIM NELIA"/>
    <n v="2878"/>
    <x v="49"/>
    <x v="49"/>
    <s v="04.03.02"/>
    <x v="22"/>
    <s v="4.SERVIÇOS DE TERCEIROS"/>
    <s v="SOFTWARE DE GESTÃO - FIREWALL"/>
    <x v="334"/>
    <n v="52.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DIM NELIA"/>
    <n v="2027526"/>
    <s v="UBS JARDIM NELIA"/>
    <n v="2878"/>
    <x v="49"/>
    <x v="49"/>
    <s v="04.03.02"/>
    <x v="22"/>
    <s v="4.SERVIÇOS DE TERCEIROS"/>
    <s v="SOFTWARE DE GESTÃO - FIREWALL"/>
    <x v="335"/>
    <n v="52.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DIM NELIA"/>
    <n v="2027526"/>
    <s v="UBS JARDIM NELIA"/>
    <n v="2878"/>
    <x v="53"/>
    <x v="53"/>
    <s v="04.03.02"/>
    <x v="22"/>
    <s v="4.SERVIÇOS DE TERCEIROS"/>
    <s v="SERVIÇO DE LIMPEZA"/>
    <x v="336"/>
    <n v="1114.1500000000001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DIM NELIA"/>
    <n v="2027526"/>
    <s v="UBS JARDIM NELIA"/>
    <n v="2878"/>
    <x v="61"/>
    <x v="61"/>
    <s v="04.03.02"/>
    <x v="22"/>
    <s v="4.SERVIÇOS DE TERCEIROS"/>
    <s v="SERVIÇO MÉDICO - GENERALISTA"/>
    <x v="337"/>
    <n v="1178.6600000000001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DIM NELIA"/>
    <n v="2027526"/>
    <s v="UBS JARDIM NELIA"/>
    <n v="2878"/>
    <x v="61"/>
    <x v="61"/>
    <s v="04.03.02"/>
    <x v="22"/>
    <s v="4.SERVIÇOS DE TERCEIROS"/>
    <s v="SERVIÇO MÉDICO - PSIQUIATRA"/>
    <x v="498"/>
    <n v="251.56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DIM NELIA"/>
    <n v="2027526"/>
    <s v="UBS JARDIM NELIA"/>
    <n v="2878"/>
    <x v="62"/>
    <x v="62"/>
    <s v="04.03.02"/>
    <x v="22"/>
    <s v="4.SERVIÇOS DE TERCEIROS"/>
    <s v="SERVIÇO MÉDICO - GENERALISTA"/>
    <x v="339"/>
    <n v="6610.7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DIM NELIA"/>
    <n v="2027526"/>
    <s v="UBS JARDIM NELIA"/>
    <n v="2878"/>
    <x v="59"/>
    <x v="59"/>
    <s v="04.03.03"/>
    <x v="23"/>
    <s v="4.SERVIÇOS DE TERCEIROS"/>
    <s v="SERVIÇO DE PORTARIA"/>
    <x v="328"/>
    <n v="1784.73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JARDIM NELIA"/>
    <n v="2027526"/>
    <s v="UBS JARDIM NELIA"/>
    <n v="2878"/>
    <x v="60"/>
    <x v="60"/>
    <s v="04.03.03"/>
    <x v="23"/>
    <s v="4.SERVIÇOS DE TERCEIROS"/>
    <s v="SERVIÇO DE PORTARIA"/>
    <x v="329"/>
    <n v="2459.91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JARDIM NELIA"/>
    <n v="2027526"/>
    <s v="UBS JARDIM NELIA"/>
    <n v="2878"/>
    <x v="53"/>
    <x v="53"/>
    <s v="04.03.03"/>
    <x v="23"/>
    <s v="4.SERVIÇOS DE TERCEIROS"/>
    <s v="SERVIÇO DE LIMPEZA"/>
    <x v="321"/>
    <n v="2635.62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JARDIM NELIA"/>
    <n v="2027526"/>
    <s v="UBS JARDIM NELIA"/>
    <n v="2878"/>
    <x v="59"/>
    <x v="59"/>
    <s v="04.03.04"/>
    <x v="24"/>
    <s v="4.SERVIÇOS DE TERCEIROS"/>
    <s v="SERVIÇO DE PORTARIA"/>
    <x v="328"/>
    <n v="162.25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DIM NELIA"/>
    <n v="2027526"/>
    <s v="UBS JARDIM NELIA"/>
    <n v="2878"/>
    <x v="60"/>
    <x v="60"/>
    <s v="04.03.04"/>
    <x v="24"/>
    <s v="4.SERVIÇOS DE TERCEIROS"/>
    <s v="SERVIÇO DE PORTARIA"/>
    <x v="329"/>
    <n v="223.63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DIM NELIA"/>
    <n v="2027526"/>
    <s v="UBS JARDIM NELIA"/>
    <n v="2878"/>
    <x v="127"/>
    <x v="127"/>
    <s v="04.03.04"/>
    <x v="24"/>
    <s v="4.SERVIÇOS DE TERCEIROS"/>
    <s v="SERVIÇO PERICIAL"/>
    <x v="3855"/>
    <n v="20.25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DIM NELIA"/>
    <n v="2027526"/>
    <s v="UBS JARDIM NELIA"/>
    <n v="2878"/>
    <x v="51"/>
    <x v="51"/>
    <s v="04.03.04"/>
    <x v="24"/>
    <s v="4.SERVIÇOS DE TERCEIROS"/>
    <s v="SOFTWARE DE GESTÃO - PATRIMONIAL"/>
    <x v="330"/>
    <n v="0.39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DIM NELIA"/>
    <n v="2027526"/>
    <s v="UBS JARDIM NELIA"/>
    <n v="2878"/>
    <x v="8"/>
    <x v="8"/>
    <s v="04.03.04"/>
    <x v="24"/>
    <s v="4.SERVIÇOS DE TERCEIROS"/>
    <s v="NR (LAUDO RX, PARA-RAIO, EXTINTORES, BRIGADA)"/>
    <x v="99"/>
    <n v="7.38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DIM NELIA"/>
    <n v="2027526"/>
    <s v="UBS JARDIM NELIA"/>
    <n v="2878"/>
    <x v="8"/>
    <x v="8"/>
    <s v="04.03.04"/>
    <x v="24"/>
    <s v="4.SERVIÇOS DE TERCEIROS"/>
    <s v="NR (LAUDO RX, PARA-RAIO, EXTINTORES, BRIGADA)"/>
    <x v="331"/>
    <n v="3.69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DIM NELIA"/>
    <n v="2027526"/>
    <s v="UBS JARDIM NELIA"/>
    <n v="2878"/>
    <x v="49"/>
    <x v="49"/>
    <s v="04.03.04"/>
    <x v="24"/>
    <s v="4.SERVIÇOS DE TERCEIROS"/>
    <s v="SOFTWARE DE GESTÃO - FIREWALL"/>
    <x v="332"/>
    <n v="5.05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DIM NELIA"/>
    <n v="2027526"/>
    <s v="UBS JARDIM NELIA"/>
    <n v="2878"/>
    <x v="49"/>
    <x v="49"/>
    <s v="04.03.04"/>
    <x v="24"/>
    <s v="4.SERVIÇOS DE TERCEIROS"/>
    <s v="SOFTWARE DE GESTÃO - FIREWALL"/>
    <x v="333"/>
    <n v="17.86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DIM NELIA"/>
    <n v="2027526"/>
    <s v="UBS JARDIM NELIA"/>
    <n v="2878"/>
    <x v="49"/>
    <x v="49"/>
    <s v="04.03.04"/>
    <x v="24"/>
    <s v="4.SERVIÇOS DE TERCEIROS"/>
    <s v="SOFTWARE DE GESTÃO - FIREWALL"/>
    <x v="334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DIM NELIA"/>
    <n v="2027526"/>
    <s v="UBS JARDIM NELIA"/>
    <n v="2878"/>
    <x v="49"/>
    <x v="49"/>
    <s v="04.03.04"/>
    <x v="24"/>
    <s v="4.SERVIÇOS DE TERCEIROS"/>
    <s v="SOFTWARE DE GESTÃO - FIREWALL"/>
    <x v="335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DIM NELIA"/>
    <n v="2027526"/>
    <s v="UBS JARDIM NELIA"/>
    <n v="2878"/>
    <x v="53"/>
    <x v="53"/>
    <s v="04.03.04"/>
    <x v="24"/>
    <s v="4.SERVIÇOS DE TERCEIROS"/>
    <s v="SERVIÇO DE LIMPEZA"/>
    <x v="321"/>
    <n v="239.6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DIM NELIA"/>
    <n v="2027526"/>
    <s v="UBS JARDIM NELIA"/>
    <n v="2878"/>
    <x v="61"/>
    <x v="61"/>
    <s v="04.03.04"/>
    <x v="24"/>
    <s v="4.SERVIÇOS DE TERCEIROS"/>
    <s v="SERVIÇO MÉDICO - GENERALISTA"/>
    <x v="337"/>
    <n v="380.21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DIM NELIA"/>
    <n v="2027526"/>
    <s v="UBS JARDIM NELIA"/>
    <n v="2878"/>
    <x v="61"/>
    <x v="61"/>
    <s v="04.03.04"/>
    <x v="24"/>
    <s v="4.SERVIÇOS DE TERCEIROS"/>
    <s v="SERVIÇO MÉDICO - PSIQUIATRA"/>
    <x v="498"/>
    <n v="81.150000000000006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DIM NELIA"/>
    <n v="2027526"/>
    <s v="UBS JARDIM NELIA"/>
    <n v="2878"/>
    <x v="62"/>
    <x v="62"/>
    <s v="04.03.04"/>
    <x v="24"/>
    <s v="4.SERVIÇOS DE TERCEIROS"/>
    <s v="SERVIÇO MÉDICO - GENERALISTA"/>
    <x v="339"/>
    <n v="2132.4899999999998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DIM NELIA"/>
    <n v="2027526"/>
    <s v="UBS JARDIM NELIA"/>
    <n v="2878"/>
    <x v="62"/>
    <x v="62"/>
    <s v="04.04.01"/>
    <x v="25"/>
    <s v="4.SERVIÇOS DE TERCEIROS"/>
    <s v="SERVIÇO MÉDICO - GENERALISTA"/>
    <x v="319"/>
    <n v="134624.67000000001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UBS JARDIM NELIA"/>
    <n v="2027526"/>
    <s v="UBS JARDIM NELIA"/>
    <n v="2878"/>
    <x v="61"/>
    <x v="61"/>
    <s v="04.04.01"/>
    <x v="25"/>
    <s v="4.SERVIÇOS DE TERCEIROS"/>
    <s v="SERVIÇO MÉDICO - PSIQUIATRA"/>
    <x v="340"/>
    <n v="2383.04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UBS JARDIM NELIA"/>
    <n v="2027526"/>
    <s v="UBS JARDIM NELIA"/>
    <n v="2878"/>
    <x v="61"/>
    <x v="61"/>
    <s v="04.04.01"/>
    <x v="25"/>
    <s v="4.SERVIÇOS DE TERCEIROS"/>
    <s v="SERVIÇO MÉDICO - GENERALISTA"/>
    <x v="340"/>
    <n v="30666.799999999999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UBS JARDIM NELIA"/>
    <n v="2027526"/>
    <s v="UBS JARDIM NELIA"/>
    <n v="2878"/>
    <x v="63"/>
    <x v="63"/>
    <s v="05.01.01"/>
    <x v="36"/>
    <s v="5.MANUTENÇÃO"/>
    <s v="MANUTENÇÃO PREDIAL"/>
    <x v="341"/>
    <n v="26.08"/>
    <x v="1"/>
    <s v="14/02/2024"/>
    <x v="2"/>
    <x v="3"/>
    <s v="FEVEREIRO"/>
    <s v="05.01.01 - MANUTENÇÃO PREDIAL E ADEQUAÇÕES"/>
    <m/>
    <s v="00"/>
  </r>
  <r>
    <s v="REDE ASSISTENCIAL DA STS SÃO MIGUEL E ITAIM PAULISTA"/>
    <s v="STS ITAIM PAULISTA"/>
    <s v="UBS JARDIM NELIA"/>
    <n v="2027526"/>
    <s v="UBS JARDIM NELIA"/>
    <n v="2878"/>
    <x v="42"/>
    <x v="42"/>
    <s v="05.01.01"/>
    <x v="36"/>
    <s v="5.MANUTENÇÃO"/>
    <s v="MANUTENÇÃO PREDIAL"/>
    <x v="342"/>
    <n v="10.38"/>
    <x v="1"/>
    <s v="14/02/2024"/>
    <x v="2"/>
    <x v="3"/>
    <s v="FEVEREIRO"/>
    <s v="05.01.01 - MANUTENÇÃO PREDIAL E ADEQUAÇÕES"/>
    <m/>
    <s v="00"/>
  </r>
  <r>
    <s v="REDE ASSISTENCIAL DA STS SÃO MIGUEL E ITAIM PAULISTA"/>
    <s v="STS ITAIM PAULISTA"/>
    <s v="UBS JARDIM NELIA"/>
    <n v="2027526"/>
    <s v="UBS JARDIM NELIA"/>
    <n v="2878"/>
    <x v="36"/>
    <x v="36"/>
    <s v="05.01.01"/>
    <x v="36"/>
    <s v="5.MANUTENÇÃO"/>
    <s v="MANUTENÇÃO PREDIAL"/>
    <x v="343"/>
    <n v="39.85"/>
    <x v="22"/>
    <s v="14/02/2024"/>
    <x v="13"/>
    <x v="3"/>
    <s v="FEVEREIRO"/>
    <s v="05.01.01 - MANUTENÇÃO PREDIAL E ADEQUAÇÕES"/>
    <m/>
    <s v="00"/>
  </r>
  <r>
    <s v="REDE ASSISTENCIAL DA STS SÃO MIGUEL E ITAIM PAULISTA"/>
    <s v="STS ITAIM PAULISTA"/>
    <s v="UBS JARDIM NELIA"/>
    <n v="2027526"/>
    <s v="UBS JARDIM NELIA"/>
    <n v="2878"/>
    <x v="64"/>
    <x v="64"/>
    <s v="05.01.01"/>
    <x v="36"/>
    <s v="5.MANUTENÇÃO"/>
    <s v="MANUTENÇÃO PREDIAL"/>
    <x v="344"/>
    <n v="29.91"/>
    <x v="10"/>
    <s v="15/02/2024"/>
    <x v="25"/>
    <x v="3"/>
    <s v="FEVEREIRO"/>
    <s v="05.01.01 - MANUTENÇÃO PREDIAL E ADEQUAÇÕES"/>
    <m/>
    <s v="00"/>
  </r>
  <r>
    <s v="REDE ASSISTENCIAL DA STS SÃO MIGUEL E ITAIM PAULISTA"/>
    <s v="STS ITAIM PAULISTA"/>
    <s v="UBS JARDIM NELIA"/>
    <n v="2027526"/>
    <s v="UBS JARDIM NELIA"/>
    <n v="2878"/>
    <x v="65"/>
    <x v="65"/>
    <s v="05.01.01"/>
    <x v="36"/>
    <s v="5.MANUTENÇÃO"/>
    <s v="MANUTENÇÃO PREDIAL"/>
    <x v="345"/>
    <n v="125.85"/>
    <x v="10"/>
    <s v="15/02/2024"/>
    <x v="25"/>
    <x v="3"/>
    <s v="FEVEREIRO"/>
    <s v="05.01.01 - MANUTENÇÃO PREDIAL E ADEQUAÇÕES"/>
    <m/>
    <s v="00"/>
  </r>
  <r>
    <s v="REDE ASSISTENCIAL DA STS SÃO MIGUEL E ITAIM PAULISTA"/>
    <s v="STS ITAIM PAULISTA"/>
    <s v="UBS JARDIM NELIA"/>
    <n v="2027526"/>
    <s v="UBS JARDIM NELIA"/>
    <n v="2878"/>
    <x v="38"/>
    <x v="38"/>
    <s v="05.01.01"/>
    <x v="36"/>
    <s v="5.MANUTENÇÃO"/>
    <s v="MANUTENÇÃO PREDIAL"/>
    <x v="346"/>
    <n v="24.95"/>
    <x v="9"/>
    <s v="16/02/2024"/>
    <x v="25"/>
    <x v="3"/>
    <s v="FEVEREIRO"/>
    <s v="05.01.01 - MANUTENÇÃO PREDIAL E ADEQUAÇÕES"/>
    <m/>
    <s v="00"/>
  </r>
  <r>
    <s v="REDE ASSISTENCIAL DA STS SÃO MIGUEL E ITAIM PAULISTA"/>
    <s v="STS ITAIM PAULISTA"/>
    <s v="UBS JARDIM NELIA"/>
    <n v="2027526"/>
    <s v="UBS JARDIM NELIA"/>
    <n v="2878"/>
    <x v="38"/>
    <x v="38"/>
    <s v="05.01.01"/>
    <x v="36"/>
    <s v="5.MANUTENÇÃO"/>
    <s v="MANUTENÇÃO PREDIAL"/>
    <x v="347"/>
    <n v="1089.93"/>
    <x v="9"/>
    <s v="16/02/2024"/>
    <x v="25"/>
    <x v="3"/>
    <s v="FEVEREIRO"/>
    <s v="05.01.01 - MANUTENÇÃO PREDIAL E ADEQUAÇÕES"/>
    <m/>
    <s v="00"/>
  </r>
  <r>
    <s v="REDE ASSISTENCIAL DA STS SÃO MIGUEL E ITAIM PAULISTA"/>
    <s v="STS ITAIM PAULISTA"/>
    <s v="UBS JARDIM NELIA"/>
    <n v="2027526"/>
    <s v="UBS JARDIM NELIA"/>
    <n v="2878"/>
    <x v="66"/>
    <x v="66"/>
    <s v="05.01.01"/>
    <x v="36"/>
    <s v="5.MANUTENÇÃO"/>
    <s v="MANUTENÇÃO PREDIAL"/>
    <x v="348"/>
    <n v="19.170000000000002"/>
    <x v="9"/>
    <s v="16/02/2024"/>
    <x v="2"/>
    <x v="3"/>
    <s v="FEVEREIRO"/>
    <s v="05.01.01 - MANUTENÇÃO PREDIAL E ADEQUAÇÕES"/>
    <m/>
    <s v="00"/>
  </r>
  <r>
    <s v="REDE ASSISTENCIAL DA STS SÃO MIGUEL E ITAIM PAULISTA"/>
    <s v="STS ITAIM PAULISTA"/>
    <s v="UBS JARDIM NELIA"/>
    <n v="2027526"/>
    <s v="UBS JARDIM NELIA"/>
    <n v="2878"/>
    <x v="67"/>
    <x v="67"/>
    <s v="05.01.01"/>
    <x v="36"/>
    <s v="5.MANUTENÇÃO"/>
    <s v="MANUTENÇÃO PREDIAL"/>
    <x v="349"/>
    <n v="7.69"/>
    <x v="18"/>
    <s v="19/02/2024"/>
    <x v="33"/>
    <x v="3"/>
    <s v="FEVEREIRO"/>
    <s v="05.01.01 - MANUTENÇÃO PREDIAL E ADEQUAÇÕES"/>
    <m/>
    <s v="00"/>
  </r>
  <r>
    <s v="REDE ASSISTENCIAL DA STS SÃO MIGUEL E ITAIM PAULISTA"/>
    <s v="STS ITAIM PAULISTA"/>
    <s v="UBS JARDIM NELIA"/>
    <n v="2027526"/>
    <s v="UBS JARDIM NELIA"/>
    <n v="2878"/>
    <x v="68"/>
    <x v="68"/>
    <s v="05.01.01"/>
    <x v="36"/>
    <s v="5.MANUTENÇÃO"/>
    <s v="MANUTENÇÃO PREDIAL"/>
    <x v="350"/>
    <n v="88.36"/>
    <x v="28"/>
    <s v="19/02/2024"/>
    <x v="7"/>
    <x v="3"/>
    <s v="FEVEREIRO"/>
    <s v="05.01.01 - MANUTENÇÃO PREDIAL E ADEQUAÇÕES"/>
    <m/>
    <s v="00"/>
  </r>
  <r>
    <s v="REDE ASSISTENCIAL DA STS SÃO MIGUEL E ITAIM PAULISTA"/>
    <s v="STS ITAIM PAULISTA"/>
    <s v="UBS JARDIM NELIA"/>
    <n v="2027526"/>
    <s v="UBS JARDIM NELIA"/>
    <n v="2878"/>
    <x v="38"/>
    <x v="38"/>
    <s v="05.01.01"/>
    <x v="36"/>
    <s v="5.MANUTENÇÃO"/>
    <s v="MANUTENÇÃO PREDIAL"/>
    <x v="351"/>
    <n v="57.65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JARDIM NELIA"/>
    <n v="2027526"/>
    <s v="UBS JARDIM NELIA"/>
    <n v="2878"/>
    <x v="38"/>
    <x v="38"/>
    <s v="05.01.01"/>
    <x v="36"/>
    <s v="5.MANUTENÇÃO"/>
    <s v="MANUTENÇÃO PREDIAL"/>
    <x v="352"/>
    <n v="290.04000000000002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JARDIM NELIA"/>
    <n v="2027526"/>
    <s v="UBS JARDIM NELIA"/>
    <n v="2878"/>
    <x v="38"/>
    <x v="38"/>
    <s v="05.01.02"/>
    <x v="37"/>
    <s v="5.MANUTENÇÃO"/>
    <s v="MANUTENÇÃO DE EQUIPAMENTO"/>
    <x v="353"/>
    <n v="63.59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JARDIM NELIA"/>
    <n v="2027526"/>
    <s v="UBS JARDIM NELIA"/>
    <n v="2878"/>
    <x v="38"/>
    <x v="38"/>
    <s v="05.01.01"/>
    <x v="36"/>
    <s v="5.MANUTENÇÃO"/>
    <s v="MANUTENÇÃO PREDIAL"/>
    <x v="354"/>
    <n v="74.67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JARDIM NELIA"/>
    <n v="2027526"/>
    <s v="UBS JARDIM NELIA"/>
    <n v="2878"/>
    <x v="19"/>
    <x v="19"/>
    <s v="05.01.01"/>
    <x v="36"/>
    <s v="5.MANUTENÇÃO"/>
    <s v="MANUTENÇÃO PREDIAL"/>
    <x v="355"/>
    <n v="102.15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JARDIM NELIA"/>
    <n v="2027526"/>
    <s v="UBS JARDIM NELIA"/>
    <n v="2878"/>
    <x v="69"/>
    <x v="69"/>
    <s v="05.01.01"/>
    <x v="36"/>
    <s v="5.MANUTENÇÃO"/>
    <s v="MANUTENÇÃO PREDIAL"/>
    <x v="356"/>
    <n v="4.51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JARDIM NELIA"/>
    <n v="2027526"/>
    <s v="UBS JARDIM NELIA"/>
    <n v="2878"/>
    <x v="70"/>
    <x v="70"/>
    <s v="05.01.01"/>
    <x v="36"/>
    <s v="5.MANUTENÇÃO"/>
    <s v="MANUTENÇÃO PREDIAL"/>
    <x v="357"/>
    <n v="43.3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JARDIM NELIA"/>
    <n v="2027526"/>
    <s v="UBS JARDIM NELIA"/>
    <n v="2878"/>
    <x v="38"/>
    <x v="38"/>
    <s v="05.01.01"/>
    <x v="36"/>
    <s v="5.MANUTENÇÃO"/>
    <s v="MANUTENÇÃO PREDIAL"/>
    <x v="358"/>
    <n v="49.23"/>
    <x v="6"/>
    <s v="22/02/2024"/>
    <x v="1"/>
    <x v="3"/>
    <s v="FEVEREIRO"/>
    <s v="05.01.01 - MANUTENÇÃO PREDIAL E ADEQUAÇÕES"/>
    <m/>
    <s v="00"/>
  </r>
  <r>
    <s v="REDE ASSISTENCIAL DA STS SÃO MIGUEL E ITAIM PAULISTA"/>
    <s v="STS ITAIM PAULISTA"/>
    <s v="UBS JARDIM NELIA"/>
    <n v="2027526"/>
    <s v="UBS JARDIM NELIA"/>
    <n v="2878"/>
    <x v="38"/>
    <x v="38"/>
    <s v="05.01.01"/>
    <x v="36"/>
    <s v="5.MANUTENÇÃO"/>
    <s v="MANUTENÇÃO PREDIAL"/>
    <x v="359"/>
    <n v="225.64"/>
    <x v="6"/>
    <s v="22/02/2024"/>
    <x v="27"/>
    <x v="3"/>
    <s v="FEVEREIRO"/>
    <s v="05.01.01 - MANUTENÇÃO PREDIAL E ADEQUAÇÕES"/>
    <m/>
    <s v="00"/>
  </r>
  <r>
    <s v="REDE ASSISTENCIAL DA STS SÃO MIGUEL E ITAIM PAULISTA"/>
    <s v="STS ITAIM PAULISTA"/>
    <s v="UBS JARDIM NELIA"/>
    <n v="2027526"/>
    <s v="UBS JARDIM NELIA"/>
    <n v="2878"/>
    <x v="19"/>
    <x v="19"/>
    <s v="05.01.01"/>
    <x v="36"/>
    <s v="5.MANUTENÇÃO"/>
    <s v="MANUTENÇÃO PREDIAL"/>
    <x v="360"/>
    <n v="8.7200000000000006"/>
    <x v="6"/>
    <s v="22/02/2024"/>
    <x v="27"/>
    <x v="3"/>
    <s v="FEVEREIRO"/>
    <s v="05.01.01 - MANUTENÇÃO PREDIAL E ADEQUAÇÕES"/>
    <m/>
    <s v="00"/>
  </r>
  <r>
    <s v="REDE ASSISTENCIAL DA STS SÃO MIGUEL E ITAIM PAULISTA"/>
    <s v="STS ITAIM PAULISTA"/>
    <s v="UBS JARDIM NELIA"/>
    <n v="2027526"/>
    <s v="UBS JARDIM NELIA"/>
    <n v="2878"/>
    <x v="71"/>
    <x v="71"/>
    <s v="05.01.01"/>
    <x v="36"/>
    <s v="5.MANUTENÇÃO"/>
    <s v="MANUTENÇÃO PREDIAL"/>
    <x v="361"/>
    <n v="52.52"/>
    <x v="14"/>
    <s v="26/02/2024"/>
    <x v="34"/>
    <x v="3"/>
    <s v="FEVEREIRO"/>
    <s v="05.01.01 - MANUTENÇÃO PREDIAL E ADEQUAÇÕES"/>
    <m/>
    <s v="00"/>
  </r>
  <r>
    <s v="REDE ASSISTENCIAL DA STS SÃO MIGUEL E ITAIM PAULISTA"/>
    <s v="STS ITAIM PAULISTA"/>
    <s v="UBS JARDIM NELIA"/>
    <n v="2027526"/>
    <s v="UBS JARDIM NELIA"/>
    <n v="2878"/>
    <x v="38"/>
    <x v="38"/>
    <s v="05.01.01"/>
    <x v="36"/>
    <s v="5.MANUTENÇÃO"/>
    <s v="MANUTENÇÃO PREDIAL"/>
    <x v="362"/>
    <n v="23.08"/>
    <x v="5"/>
    <s v="28/02/2024"/>
    <x v="30"/>
    <x v="3"/>
    <s v="FEVEREIRO"/>
    <s v="05.01.01 - MANUTENÇÃO PREDIAL E ADEQUAÇÕES"/>
    <m/>
    <s v="00"/>
  </r>
  <r>
    <s v="REDE ASSISTENCIAL DA STS SÃO MIGUEL E ITAIM PAULISTA"/>
    <s v="STS ITAIM PAULISTA"/>
    <s v="UBS JARDIM NELIA"/>
    <n v="2027526"/>
    <s v="UBS JARDIM NELIA"/>
    <n v="2878"/>
    <x v="44"/>
    <x v="44"/>
    <s v="05.01.01"/>
    <x v="36"/>
    <s v="5.MANUTENÇÃO"/>
    <s v="MANUTENÇÃO PREDIAL"/>
    <x v="309"/>
    <n v="117.47"/>
    <x v="15"/>
    <s v="29/02/2024"/>
    <x v="19"/>
    <x v="3"/>
    <s v="FEVEREIRO"/>
    <s v="05.01.01 - MANUTENÇÃO PREDIAL E ADEQUAÇÕES"/>
    <m/>
    <s v="00"/>
  </r>
  <r>
    <s v="REDE ASSISTENCIAL DA STS SÃO MIGUEL E ITAIM PAULISTA"/>
    <s v="STS ITAIM PAULISTA"/>
    <s v="UBS JARDIM NELIA"/>
    <n v="2027526"/>
    <s v="UBS JARDIM NELIA"/>
    <n v="2878"/>
    <x v="98"/>
    <x v="98"/>
    <s v="05.01.01"/>
    <x v="36"/>
    <s v="5.MANUTENÇÃO"/>
    <s v="MANUTENÇÃO PREVENTIVA CORRETIVA REDE DE GÁS MEDICINAL"/>
    <x v="1474"/>
    <n v="505.42"/>
    <x v="15"/>
    <s v="29/02/2024"/>
    <x v="0"/>
    <x v="3"/>
    <s v="FEVEREIRO"/>
    <s v="05.01.01 - MANUTENÇÃO PREDIAL E ADEQUAÇÕES"/>
    <m/>
    <s v="00"/>
  </r>
  <r>
    <s v="REDE ASSISTENCIAL DA STS SÃO MIGUEL E ITAIM PAULISTA"/>
    <s v="STS ITAIM PAULISTA"/>
    <s v="UBS JARDIM NELIA"/>
    <n v="2027526"/>
    <s v="UBS JARDIM NELIA"/>
    <n v="2878"/>
    <x v="38"/>
    <x v="38"/>
    <s v="05.01.02"/>
    <x v="37"/>
    <s v="5.MANUTENÇÃO"/>
    <s v="MANUTENÇÃO DE EQUIPAMENTO"/>
    <x v="364"/>
    <n v="32.72"/>
    <x v="7"/>
    <s v="20/02/2024"/>
    <x v="7"/>
    <x v="3"/>
    <s v="FEVEREIRO"/>
    <s v="05.01.02 - MANUTENÇÃO DE EQUIPAMENTOS"/>
    <m/>
    <s v="00"/>
  </r>
  <r>
    <s v="REDE ASSISTENCIAL DA STS SÃO MIGUEL E ITAIM PAULISTA"/>
    <s v="STS ITAIM PAULISTA"/>
    <s v="UBS JARDIM NELIA"/>
    <n v="2027526"/>
    <s v="UBS JARDIM NELIA"/>
    <n v="2878"/>
    <x v="73"/>
    <x v="73"/>
    <s v="05.01.02"/>
    <x v="37"/>
    <s v="5.MANUTENÇÃO"/>
    <s v="MANUTENÇÃO PREVENTIVA CORRETIVA RELÓGIO PONTO"/>
    <x v="365"/>
    <n v="364.47"/>
    <x v="20"/>
    <s v="26/02/2024"/>
    <x v="18"/>
    <x v="3"/>
    <s v="FEVEREIRO"/>
    <s v="05.01.02 - MANUTENÇÃO DE EQUIPAMENTOS"/>
    <m/>
    <s v="00"/>
  </r>
  <r>
    <s v="REDE ASSISTENCIAL DA STS SÃO MIGUEL E ITAIM PAULISTA"/>
    <s v="STS ITAIM PAULISTA"/>
    <s v="UBS JARDIM NELIA"/>
    <n v="2027526"/>
    <s v="UBS JARDIM NELIA"/>
    <n v="2878"/>
    <x v="74"/>
    <x v="74"/>
    <s v="05.01.02"/>
    <x v="37"/>
    <s v="5.MANUTENÇÃO"/>
    <s v="MANUTENÇÃO PREVENTIVA CORRETIVA APARELHO DE AR CONDICIONADO"/>
    <x v="366"/>
    <n v="2616.4899999999998"/>
    <x v="19"/>
    <s v="26/02/2024"/>
    <x v="23"/>
    <x v="3"/>
    <s v="FEVEREIRO"/>
    <s v="05.01.02 - MANUTENÇÃO DE EQUIPAMENTOS"/>
    <m/>
    <s v="00"/>
  </r>
  <r>
    <s v="REDE ASSISTENCIAL DA STS SÃO MIGUEL E ITAIM PAULISTA"/>
    <s v="STS ITAIM PAULISTA"/>
    <s v="UBS JARDIM NELIA"/>
    <n v="2027526"/>
    <s v="UBS JARDIM NELIA"/>
    <n v="2878"/>
    <x v="20"/>
    <x v="20"/>
    <s v="05.01.03"/>
    <x v="26"/>
    <s v="5.MANUTENÇÃO"/>
    <s v="MANUTENÇÃO DE GELADEIRA (FANEM)"/>
    <x v="368"/>
    <n v="362.33"/>
    <x v="3"/>
    <s v="09/02/2024"/>
    <x v="35"/>
    <x v="3"/>
    <s v="FEVEREIRO"/>
    <s v="05.01.03 - MANUTENÇÃO DE EQUIPAMENTO ASSISTENCIAL"/>
    <m/>
    <s v="00"/>
  </r>
  <r>
    <s v="REDE ASSISTENCIAL DA STS SÃO MIGUEL E ITAIM PAULISTA"/>
    <s v="STS ITAIM PAULISTA"/>
    <s v="UBS JARDIM NELIA"/>
    <n v="2027526"/>
    <s v="UBS JARDIM NELIA"/>
    <n v="2878"/>
    <x v="76"/>
    <x v="76"/>
    <s v="05.01.03"/>
    <x v="26"/>
    <s v="5.MANUTENÇÃO"/>
    <s v="MANUTENÇÃO DE AUTOCLAVE"/>
    <x v="369"/>
    <n v="568.9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ITAIM PAULISTA"/>
    <s v="UBS JARDIM NELIA"/>
    <n v="2027526"/>
    <s v="UBS JARDIM NELIA"/>
    <n v="2878"/>
    <x v="76"/>
    <x v="76"/>
    <s v="05.01.03"/>
    <x v="26"/>
    <s v="5.MANUTENÇÃO"/>
    <s v="MANUTENÇÃO PREVENTIVA CORRETIVA EQUIPAMENTO ODONTOLÓGICO (MÃO DE OBRA E PEÇAS)"/>
    <x v="370"/>
    <n v="236.99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ITAIM PAULISTA"/>
    <s v="UBS JARDIM NELIA"/>
    <n v="2027526"/>
    <s v="UBS JARDIM NELIA"/>
    <n v="2878"/>
    <x v="77"/>
    <x v="77"/>
    <s v="05.01.03"/>
    <x v="26"/>
    <s v="5.MANUTENÇÃO"/>
    <s v="MANUTENÇÃO PREVENTIVA CORRETIVA EQUIPAMENTO MÉDICO (MÃO DE OBRA E PEÇAS)"/>
    <x v="372"/>
    <n v="2254.11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ITAIM PAULISTA"/>
    <s v="UBS JARDIM NELIA"/>
    <n v="2027526"/>
    <s v="UBS JARDIM NELIA"/>
    <n v="2878"/>
    <x v="77"/>
    <x v="77"/>
    <s v="05.01.03"/>
    <x v="26"/>
    <s v="5.MANUTENÇÃO"/>
    <s v="MANUTENÇÃO PREVENTIVA CORRETIVA EQUIPAMENTO ODONTOLÓGICO (MÃO DE OBRA E PEÇAS)"/>
    <x v="373"/>
    <n v="1092.44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ITAIM PAULISTA"/>
    <s v="UBS JARDIM NELIA"/>
    <n v="2027526"/>
    <s v="UBS JARDIM NELIA"/>
    <n v="2878"/>
    <x v="78"/>
    <x v="78"/>
    <s v="05.01.03"/>
    <x v="26"/>
    <s v="5.MANUTENÇÃO"/>
    <s v="MANUTENÇÃO PREVENTIVA CORRETIVA EQUIPAMENTO MÉDICO (MÃO DE OBRA E PEÇAS)"/>
    <x v="374"/>
    <n v="475.8"/>
    <x v="15"/>
    <s v="29/02/2024"/>
    <x v="18"/>
    <x v="3"/>
    <s v="FEVEREIRO"/>
    <s v="05.01.03 - MANUTENÇÃO DE EQUIPAMENTO ASSISTENCIAL"/>
    <m/>
    <s v="00"/>
  </r>
  <r>
    <s v="REDE ASSISTENCIAL DA STS SÃO MIGUEL E ITAIM PAULISTA"/>
    <s v="STS ITAIM PAULISTA"/>
    <s v="UBS JARDIM NELIA"/>
    <n v="2027526"/>
    <s v="UBS JARDIM NELIA"/>
    <n v="2878"/>
    <x v="98"/>
    <x v="98"/>
    <s v="05.02.01"/>
    <x v="44"/>
    <s v="5.MANUTENÇÃO"/>
    <s v="MANUTENÇÃO PREVENTIVA CORRETIVA REDE DE GÁS MEDICINAL"/>
    <x v="503"/>
    <n v="24.07"/>
    <x v="1"/>
    <s v="14/02/2024"/>
    <x v="32"/>
    <x v="3"/>
    <s v="FEVEREIRO"/>
    <s v="05.02.01 - ISS SOBRE PRESTAÇÃO DE SERVIÇOS DE MANUTENÇÃO"/>
    <m/>
    <s v="00"/>
  </r>
  <r>
    <s v="REDE ASSISTENCIAL DA STS SÃO MIGUEL E ITAIM PAULISTA"/>
    <s v="STS ITAIM PAULISTA"/>
    <s v="UBS JARDIM NELIA"/>
    <n v="2027526"/>
    <s v="UBS JARDIM NELIA"/>
    <n v="2878"/>
    <x v="77"/>
    <x v="77"/>
    <s v="05.02.02"/>
    <x v="38"/>
    <s v="5.MANUTENÇÃO"/>
    <s v="MANUTENÇÃO PREVENTIVA CORRETIVA EQUIPAMENTO MÉDICO (MÃO DE OBRA E PEÇAS)"/>
    <x v="375"/>
    <n v="124.26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JARDIM NELIA"/>
    <n v="2027526"/>
    <s v="UBS JARDIM NELIA"/>
    <n v="2878"/>
    <x v="77"/>
    <x v="77"/>
    <s v="05.02.02"/>
    <x v="38"/>
    <s v="5.MANUTENÇÃO"/>
    <s v="MANUTENÇÃO PREVENTIVA CORRETIVA EQUIPAMENTO ODONTOLÓGICO (MÃO DE OBRA E PEÇAS)"/>
    <x v="376"/>
    <n v="44.06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JARDIM NELIA"/>
    <n v="2027526"/>
    <s v="UBS JARDIM NELIA"/>
    <n v="2878"/>
    <x v="20"/>
    <x v="20"/>
    <s v="05.02.02"/>
    <x v="38"/>
    <s v="5.MANUTENÇÃO"/>
    <s v="MANUTENÇÃO DE GELADEIRA (FANEM)"/>
    <x v="377"/>
    <n v="17.670000000000002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JARDIM NELIA"/>
    <n v="2027526"/>
    <s v="UBS JARDIM NELIA"/>
    <n v="2878"/>
    <x v="77"/>
    <x v="77"/>
    <s v="05.02.03"/>
    <x v="39"/>
    <s v="5.MANUTENÇÃO"/>
    <s v="MANUTENÇÃO PREVENTIVA CORRETIVA EQUIPAMENTO MÉDICO (MÃO DE OBRA E PEÇAS)"/>
    <x v="375"/>
    <n v="293.95999999999998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ITAIM PAULISTA"/>
    <s v="UBS JARDIM NELIA"/>
    <n v="2027526"/>
    <s v="UBS JARDIM NELIA"/>
    <n v="2878"/>
    <x v="77"/>
    <x v="77"/>
    <s v="05.02.03"/>
    <x v="39"/>
    <s v="5.MANUTENÇÃO"/>
    <s v="MANUTENÇÃO PREVENTIVA CORRETIVA EQUIPAMENTO ODONTOLÓGICO (MÃO DE OBRA E PEÇAS)"/>
    <x v="376"/>
    <n v="104.23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ITAIM PAULISTA"/>
    <s v="UBS JARDIM NELIA"/>
    <n v="2027526"/>
    <s v="UBS JARDIM NELIA"/>
    <n v="2878"/>
    <x v="98"/>
    <x v="98"/>
    <s v="05.02.03"/>
    <x v="39"/>
    <s v="5.MANUTENÇÃO"/>
    <s v="MANUTENÇÃO PREVENTIVA CORRETIVA REDE DE GÁS MEDICINAL"/>
    <x v="503"/>
    <n v="66.19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ITAIM PAULISTA"/>
    <s v="UBS JARDIM NELIA"/>
    <n v="2027526"/>
    <s v="UBS JARDIM NELIA"/>
    <n v="2878"/>
    <x v="79"/>
    <x v="79"/>
    <s v="08.01.03"/>
    <x v="40"/>
    <s v="8. LOCAÇÃO"/>
    <s v="LOCAÇÃO DE EQUIPAMENTO DE INFORMÁTICA"/>
    <x v="379"/>
    <n v="10510.7"/>
    <x v="10"/>
    <s v="15/02/2024"/>
    <x v="20"/>
    <x v="3"/>
    <s v="FEVEREIRO"/>
    <s v="08.01.03 - LOCAÇÃO DE EQUIPAMENTOS ADMINISTRATIVOS"/>
    <m/>
    <s v="00"/>
  </r>
  <r>
    <s v="REDE ASSISTENCIAL DA STS SÃO MIGUEL E ITAIM PAULISTA"/>
    <s v="STS ITAIM PAULISTA"/>
    <s v="UBS JARDIM NELIA"/>
    <n v="2027526"/>
    <s v="UBS JARDIM NELIA"/>
    <n v="2878"/>
    <x v="80"/>
    <x v="80"/>
    <s v="08.01.03"/>
    <x v="40"/>
    <s v="8. LOCAÇÃO"/>
    <s v="LOCAÇÃO DE APARELHO DE AR CONDICIONADO"/>
    <x v="380"/>
    <n v="1379.7"/>
    <x v="17"/>
    <s v="19/02/2024"/>
    <x v="14"/>
    <x v="3"/>
    <s v="FEVEREIRO"/>
    <s v="08.01.03 - LOCAÇÃO DE EQUIPAMENTOS ADMINISTRATIVOS"/>
    <m/>
    <s v="00"/>
  </r>
  <r>
    <s v="REDE ASSISTENCIAL DA STS SÃO MIGUEL E ITAIM PAULISTA"/>
    <s v="STS ITAIM PAULISTA"/>
    <s v="UBS JARDIM NELIA"/>
    <n v="2027526"/>
    <s v="UBS JARDIM NELIA"/>
    <n v="2878"/>
    <x v="81"/>
    <x v="81"/>
    <s v="08.01.03"/>
    <x v="40"/>
    <s v="8. LOCAÇÃO"/>
    <s v="LOCAÇÃO DE CÂMERA DE MONITORAMENTO"/>
    <x v="381"/>
    <n v="1102.3"/>
    <x v="18"/>
    <s v="19/02/2024"/>
    <x v="25"/>
    <x v="3"/>
    <s v="FEVEREIRO"/>
    <s v="08.01.03 - LOCAÇÃO DE EQUIPAMENTOS ADMINISTRATIVOS"/>
    <m/>
    <s v="00"/>
  </r>
  <r>
    <s v="REDE ASSISTENCIAL DA STS SÃO MIGUEL E ITAIM PAULISTA"/>
    <s v="STS ITAIM PAULISTA"/>
    <s v="UBS JARDIM NELIA"/>
    <n v="2027526"/>
    <s v="UBS JARDIM NELIA"/>
    <n v="2878"/>
    <x v="83"/>
    <x v="83"/>
    <s v="08.01.03"/>
    <x v="40"/>
    <s v="8. LOCAÇÃO"/>
    <s v="LOCAÇÃO DE PURIFICADOR DE ÁGUA"/>
    <x v="383"/>
    <n v="149.6"/>
    <x v="21"/>
    <s v="27/02/2024"/>
    <x v="15"/>
    <x v="3"/>
    <s v="FEVEREIRO"/>
    <s v="08.01.03 - LOCAÇÃO DE EQUIPAMENTOS ADMINISTRATIVOS"/>
    <m/>
    <s v="00"/>
  </r>
  <r>
    <s v="REDE ASSISTENCIAL DA STS SÃO MIGUEL E ITAIM PAULISTA"/>
    <s v="STS ITAIM PAULISTA"/>
    <s v="UBS JARDIM NELIA"/>
    <n v="2027526"/>
    <s v="UBS JARDIM NELIA"/>
    <n v="2878"/>
    <x v="84"/>
    <x v="84"/>
    <s v="08.01.03"/>
    <x v="40"/>
    <s v="8. LOCAÇÃO"/>
    <s v="LOCAÇÃO DE APARELHO DE TELEFONIA VOIP"/>
    <x v="384"/>
    <n v="360"/>
    <x v="11"/>
    <s v="27/02/2024"/>
    <x v="29"/>
    <x v="3"/>
    <s v="FEVEREIRO"/>
    <s v="08.01.03 - LOCAÇÃO DE EQUIPAMENTOS ADMINISTRATIVOS"/>
    <m/>
    <s v="00"/>
  </r>
  <r>
    <s v="REDE ASSISTENCIAL DA STS SÃO MIGUEL E ITAIM PAULISTA"/>
    <s v="STS ITAIM PAULISTA"/>
    <s v="UBS JARDIM NELIA"/>
    <n v="2027526"/>
    <s v="UBS JARDIM NELIA"/>
    <n v="2878"/>
    <x v="85"/>
    <x v="85"/>
    <s v="08.01.03"/>
    <x v="40"/>
    <s v="8. LOCAÇÃO"/>
    <s v="LOCAÇÃO DE PAINEL DE SENHA"/>
    <x v="385"/>
    <n v="3243"/>
    <x v="12"/>
    <s v="28/02/2024"/>
    <x v="6"/>
    <x v="3"/>
    <s v="FEVEREIRO"/>
    <s v="08.01.03 - LOCAÇÃO DE EQUIPAMENTOS ADMINISTRATIVOS"/>
    <m/>
    <s v="00"/>
  </r>
  <r>
    <s v="REDE ASSISTENCIAL DA STS SÃO MIGUEL E ITAIM PAULISTA"/>
    <s v="STS ITAIM PAULISTA"/>
    <s v="UBS JARDIM NELIA"/>
    <n v="2027526"/>
    <s v="UBS JARDIM NELIA"/>
    <n v="2878"/>
    <x v="86"/>
    <x v="86"/>
    <s v="08.01.03"/>
    <x v="40"/>
    <s v="8. LOCAÇÃO"/>
    <s v="LOCAÇÃO DE EQUIPAMENTO DE INFORMÁTICA"/>
    <x v="507"/>
    <n v="764.66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ARDIM NELIA"/>
    <n v="2027526"/>
    <s v="UBS JARDIM NELIA"/>
    <n v="2878"/>
    <x v="86"/>
    <x v="86"/>
    <s v="08.01.03"/>
    <x v="40"/>
    <s v="8. LOCAÇÃO"/>
    <s v="LOCAÇÃO DE EQUIPAMENTO DE INFORMÁTICA"/>
    <x v="387"/>
    <n v="485.76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ARDIM NELIA"/>
    <n v="2027526"/>
    <s v="UBS JARDIM NELIA"/>
    <n v="2878"/>
    <x v="269"/>
    <x v="271"/>
    <s v="08.01.03"/>
    <x v="40"/>
    <s v="8. LOCAÇÃO"/>
    <s v="LOCAÇÃO DE EQUIPAMENTO DE INFORMÁTICA"/>
    <x v="2364"/>
    <n v="49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ARDIM NELIA"/>
    <n v="2027526"/>
    <s v="UBS JARDIM NELIA"/>
    <n v="2878"/>
    <x v="87"/>
    <x v="87"/>
    <s v="08.01.03"/>
    <x v="40"/>
    <s v="8. LOCAÇÃO"/>
    <s v="LOCAÇÃO DE EQUIPAMENTO DE INFORMÁTICA"/>
    <x v="388"/>
    <n v="4600.5600000000004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ARDIM NELIA"/>
    <n v="2027526"/>
    <s v="UBS JARDIM NELIA"/>
    <n v="2878"/>
    <x v="87"/>
    <x v="87"/>
    <s v="08.01.03"/>
    <x v="40"/>
    <s v="8. LOCAÇÃO"/>
    <s v="LOCAÇÃO DE EQUIPAMENTO DE INFORMÁTICA"/>
    <x v="389"/>
    <n v="302.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ARDIM NELIA"/>
    <n v="2027526"/>
    <s v="UBS JARDIM NELIA"/>
    <n v="2878"/>
    <x v="101"/>
    <x v="101"/>
    <s v="08.01.03"/>
    <x v="40"/>
    <s v="8. LOCAÇÃO"/>
    <s v="LOCAÇÃO DE EQUIPAMENTO DE INFORMÁTICA"/>
    <x v="622"/>
    <n v="1304.8699999999999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ARDIM NELIA"/>
    <n v="2027526"/>
    <s v="UBS JARDIM NELIA"/>
    <n v="2878"/>
    <x v="101"/>
    <x v="101"/>
    <s v="08.01.03"/>
    <x v="40"/>
    <s v="8. LOCAÇÃO"/>
    <s v="LOCAÇÃO DE EQUIPAMENTO DE INFORMÁTICA"/>
    <x v="1262"/>
    <n v="891.7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ARDIM NELIA"/>
    <n v="2027526"/>
    <s v="UBS JARDIM NELIA"/>
    <n v="2878"/>
    <x v="88"/>
    <x v="88"/>
    <s v="08.01.03"/>
    <x v="40"/>
    <s v="8. LOCAÇÃO"/>
    <s v="LOCAÇÃO DE EQUIPAMENTO DE INFORMÁTICA"/>
    <x v="623"/>
    <n v="5626.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ARDIM NELIA"/>
    <n v="2027526"/>
    <s v="UBS JARDIM NELIA"/>
    <n v="2878"/>
    <x v="88"/>
    <x v="88"/>
    <s v="08.01.03"/>
    <x v="40"/>
    <s v="8. LOCAÇÃO"/>
    <s v="LOCAÇÃO DE EQUIPAMENTO DE INFORMÁTICA"/>
    <x v="390"/>
    <n v="6039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ARDIM NELIA"/>
    <n v="2027526"/>
    <s v="UBS JARDIM NELIA"/>
    <n v="2878"/>
    <x v="89"/>
    <x v="89"/>
    <s v="09.01.01"/>
    <x v="41"/>
    <s v="9.1.UTILIDADE PUBLICA"/>
    <s v="ÁGUA"/>
    <x v="3856"/>
    <n v="12441.46"/>
    <x v="22"/>
    <s v="14/02/2024"/>
    <x v="37"/>
    <x v="3"/>
    <s v="FEVEREIRO"/>
    <s v="09.01.01 - ÁGUA"/>
    <m/>
    <s v="00"/>
  </r>
  <r>
    <s v="REDE ASSISTENCIAL DA STS SÃO MIGUEL E ITAIM PAULISTA"/>
    <s v="STS ITAIM PAULISTA"/>
    <s v="UBS JARDIM NELIA"/>
    <n v="2027526"/>
    <s v="UBS JARDIM NELIA"/>
    <n v="2878"/>
    <x v="90"/>
    <x v="90"/>
    <s v="09.01.02"/>
    <x v="42"/>
    <s v="9.1.UTILIDADE PUBLICA"/>
    <s v="LUZ"/>
    <x v="3857"/>
    <n v="89.56"/>
    <x v="2"/>
    <s v="23/02/2024"/>
    <x v="13"/>
    <x v="3"/>
    <s v="FEVEREIRO"/>
    <s v="09.01.02 - ENERGIA"/>
    <m/>
    <s v="00"/>
  </r>
  <r>
    <s v="REDE ASSISTENCIAL DA STS SÃO MIGUEL E ITAIM PAULISTA"/>
    <s v="STS ITAIM PAULISTA"/>
    <s v="UBS JARDIM NELIA"/>
    <n v="2027526"/>
    <s v="UBS JARDIM NELIA"/>
    <n v="2878"/>
    <x v="90"/>
    <x v="90"/>
    <s v="09.01.02"/>
    <x v="42"/>
    <s v="9.1.UTILIDADE PUBLICA"/>
    <s v="LUZ"/>
    <x v="3858"/>
    <n v="8411.15"/>
    <x v="2"/>
    <s v="23/02/2024"/>
    <x v="13"/>
    <x v="3"/>
    <s v="FEVEREIRO"/>
    <s v="09.01.02 - ENERGIA"/>
    <m/>
    <s v="00"/>
  </r>
  <r>
    <s v="REDE ASSISTENCIAL DA STS SÃO MIGUEL E ITAIM PAULISTA"/>
    <s v="STS ITAIM PAULISTA"/>
    <s v="UBS JARDIM NELIA"/>
    <n v="2027526"/>
    <s v="UBS JARDIM NELIA"/>
    <n v="2878"/>
    <x v="91"/>
    <x v="91"/>
    <s v="09.01.03"/>
    <x v="43"/>
    <s v="9.1.UTILIDADE PUBLICA"/>
    <s v="SERVIÇO DE INTERNET MÓVEL"/>
    <x v="393"/>
    <n v="1067.8499999999999"/>
    <x v="20"/>
    <s v="26/02/2024"/>
    <x v="29"/>
    <x v="3"/>
    <s v="FEVEREIRO"/>
    <s v="09.01.03 - TELEFONIA"/>
    <m/>
    <s v="00"/>
  </r>
  <r>
    <s v="REDE ASSISTENCIAL DA STS SÃO MIGUEL E ITAIM PAULISTA"/>
    <s v="STS ITAIM PAULISTA"/>
    <s v="UBS JARDIM NELIA"/>
    <n v="2027526"/>
    <s v="UBS JARDIM NELIA"/>
    <n v="2878"/>
    <x v="84"/>
    <x v="84"/>
    <s v="09.01.03"/>
    <x v="43"/>
    <s v="9.1.UTILIDADE PUBLICA"/>
    <s v="TELEFONE VOIP"/>
    <x v="394"/>
    <n v="210.43"/>
    <x v="11"/>
    <s v="27/02/2024"/>
    <x v="29"/>
    <x v="3"/>
    <s v="FEVEREIRO"/>
    <s v="09.01.03 - TELEFONIA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59"/>
    <n v="2291.4499999999998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60"/>
    <n v="1120.82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61"/>
    <n v="1389.01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62"/>
    <n v="1157.92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63"/>
    <n v="1479.85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64"/>
    <n v="2228.33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65"/>
    <n v="1540.62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66"/>
    <n v="631.95000000000005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67"/>
    <n v="12589.86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68"/>
    <n v="2082.8000000000002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69"/>
    <n v="2428.9499999999998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70"/>
    <n v="2219.65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71"/>
    <n v="2074.83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72"/>
    <n v="2083.66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73"/>
    <n v="860.5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860"/>
    <n v="395.52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861"/>
    <n v="797.04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863"/>
    <n v="598.98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865"/>
    <n v="542.17999999999995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866"/>
    <n v="624.63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869"/>
    <n v="689.6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870"/>
    <n v="129.72999999999999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7"/>
    <x v="2"/>
    <s v="1.RECURSOS HUMANOS"/>
    <s v="REMUNERAÇÃO DE PESSOAL"/>
    <x v="3866"/>
    <n v="1212.7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7"/>
    <x v="2"/>
    <s v="1.RECURSOS HUMANOS"/>
    <s v="REMUNERAÇÃO DE PESSOAL"/>
    <x v="3869"/>
    <n v="1916.24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8"/>
    <x v="3"/>
    <s v="1.RECURSOS HUMANOS"/>
    <s v="REMUNERAÇÃO DE PESSOAL"/>
    <x v="3867"/>
    <n v="8485.9699999999993"/>
    <x v="3"/>
    <s v="09/02/2024"/>
    <x v="0"/>
    <x v="0"/>
    <s v="FEVEREIRO"/>
    <s v="01.01.08 - FÉRIA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1"/>
    <x v="5"/>
    <s v="1.RECURSOS HUMANOS"/>
    <s v="BENEFÍCIOS"/>
    <x v="3874"/>
    <n v="295.2"/>
    <x v="5"/>
    <s v="28/02/2024"/>
    <x v="0"/>
    <x v="0"/>
    <s v="FEVEREIRO"/>
    <s v="01.02.01 - VALE TRANSPORTE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1"/>
    <x v="5"/>
    <s v="1.RECURSOS HUMANOS"/>
    <s v="BENEFÍCIOS"/>
    <x v="3875"/>
    <n v="164.22"/>
    <x v="5"/>
    <s v="28/02/2024"/>
    <x v="0"/>
    <x v="0"/>
    <s v="FEVEREIRO"/>
    <s v="01.02.01 - VALE TRANSPORTE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1"/>
    <x v="5"/>
    <s v="1.RECURSOS HUMANOS"/>
    <s v="BENEFÍCIOS"/>
    <x v="3876"/>
    <n v="147.6"/>
    <x v="5"/>
    <s v="28/02/2024"/>
    <x v="0"/>
    <x v="0"/>
    <s v="FEVEREIRO"/>
    <s v="01.02.01 - VALE TRANSPORTE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59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60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61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63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64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65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66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67"/>
    <n v="13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68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69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70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71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72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5"/>
    <x v="7"/>
    <s v="1.RECURSOS HUMANOS"/>
    <s v="BENEFÍCIOS"/>
    <x v="3866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5"/>
    <x v="7"/>
    <s v="1.RECURSOS HUMANOS"/>
    <s v="BENEFÍCIOS"/>
    <x v="3870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5"/>
    <x v="7"/>
    <s v="1.RECURSOS HUMANOS"/>
    <s v="BENEFÍCIOS"/>
    <x v="3871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5"/>
    <x v="7"/>
    <s v="1.RECURSOS HUMANOS"/>
    <s v="BENEFÍCIOS"/>
    <x v="3872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59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60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61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62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63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64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65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66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67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68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69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70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71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72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859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870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59"/>
    <n v="207.32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60"/>
    <n v="136.4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61"/>
    <n v="207.32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62"/>
    <n v="93.88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63"/>
    <n v="196.7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64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65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66"/>
    <n v="112.22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67"/>
    <n v="608.85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68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69"/>
    <n v="358.7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70"/>
    <n v="192.74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71"/>
    <n v="196.7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72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73"/>
    <n v="74.6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867"/>
    <n v="3491.69"/>
    <x v="7"/>
    <s v="20/02/2024"/>
    <x v="0"/>
    <x v="0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869"/>
    <n v="125.27"/>
    <x v="7"/>
    <s v="20/02/2024"/>
    <x v="0"/>
    <x v="0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59"/>
    <n v="203.11"/>
    <x v="8"/>
    <s v="07/02/2024"/>
    <x v="0"/>
    <x v="0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60"/>
    <n v="140.07"/>
    <x v="8"/>
    <s v="07/02/2024"/>
    <x v="0"/>
    <x v="0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61"/>
    <n v="304.66000000000003"/>
    <x v="8"/>
    <s v="07/02/2024"/>
    <x v="0"/>
    <x v="0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62"/>
    <n v="100.14"/>
    <x v="8"/>
    <s v="07/02/2024"/>
    <x v="0"/>
    <x v="0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63"/>
    <n v="193.68"/>
    <x v="8"/>
    <s v="07/02/2024"/>
    <x v="0"/>
    <x v="0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64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65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66"/>
    <n v="219.9"/>
    <x v="8"/>
    <s v="07/02/2024"/>
    <x v="0"/>
    <x v="0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67"/>
    <n v="1358.53"/>
    <x v="8"/>
    <s v="07/02/2024"/>
    <x v="0"/>
    <x v="0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68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69"/>
    <n v="306.58999999999997"/>
    <x v="8"/>
    <s v="07/02/2024"/>
    <x v="0"/>
    <x v="0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70"/>
    <n v="190.15"/>
    <x v="8"/>
    <s v="07/02/2024"/>
    <x v="0"/>
    <x v="0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71"/>
    <n v="193.68"/>
    <x v="8"/>
    <s v="07/02/2024"/>
    <x v="0"/>
    <x v="0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72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73"/>
    <n v="19.89"/>
    <x v="8"/>
    <s v="07/02/2024"/>
    <x v="0"/>
    <x v="0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77"/>
    <n v="2784.9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78"/>
    <n v="3796.9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79"/>
    <n v="2131.800000000000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80"/>
    <n v="2344.9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81"/>
    <n v="22717.02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82"/>
    <n v="2784.9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83"/>
    <n v="2662.9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84"/>
    <n v="1323.2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85"/>
    <n v="2306.219999999999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86"/>
    <n v="3252.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87"/>
    <n v="2684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88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89"/>
    <n v="303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90"/>
    <n v="3899.8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91"/>
    <n v="5028.149999999999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92"/>
    <n v="2689.8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93"/>
    <n v="22484.639999999999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94"/>
    <n v="9617.58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95"/>
    <n v="3087.5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96"/>
    <n v="1831.7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97"/>
    <n v="2721.0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98"/>
    <n v="3058.7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99"/>
    <n v="2724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00"/>
    <n v="9834.0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01"/>
    <n v="10719.89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02"/>
    <n v="3501.0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03"/>
    <n v="3886.2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04"/>
    <n v="2387.7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05"/>
    <n v="2214.4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06"/>
    <n v="1285.609999999999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07"/>
    <n v="7997.54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08"/>
    <n v="912.2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09"/>
    <n v="10191.43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10"/>
    <n v="9834.0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11"/>
    <n v="3004.7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12"/>
    <n v="2089.5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13"/>
    <n v="1259.5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14"/>
    <n v="1303.380000000000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15"/>
    <n v="1762.71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16"/>
    <n v="1712.0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17"/>
    <n v="907.2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18"/>
    <n v="1322.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19"/>
    <n v="1189.160000000000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20"/>
    <n v="2051.969999999999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21"/>
    <n v="1685.2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22"/>
    <n v="10108.780000000001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23"/>
    <n v="1895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24"/>
    <n v="1488.7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25"/>
    <n v="2374.260000000000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26"/>
    <n v="1161.0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27"/>
    <n v="2693.2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28"/>
    <n v="5773.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29"/>
    <n v="5793.1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30"/>
    <n v="2172.8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31"/>
    <n v="2527.1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32"/>
    <n v="303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33"/>
    <n v="20797.37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34"/>
    <n v="963.3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35"/>
    <n v="303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36"/>
    <n v="2563.179999999999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37"/>
    <n v="1053.5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38"/>
    <n v="2664.0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39"/>
    <n v="3873.7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40"/>
    <n v="3032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41"/>
    <n v="8126.32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42"/>
    <n v="3810.0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43"/>
    <n v="9745.92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44"/>
    <n v="5970.5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945"/>
    <n v="2828.5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1"/>
    <x v="0"/>
    <s v="1.RECURSOS HUMANOS"/>
    <s v="REMUNERAÇÃO DE PESSOAL"/>
    <x v="3897"/>
    <n v="136.94999999999999"/>
    <x v="7"/>
    <s v="20/02/2024"/>
    <x v="0"/>
    <x v="3"/>
    <s v="FEVEREIRO"/>
    <s v="01.01.01 - SALÁR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879"/>
    <n v="149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880"/>
    <n v="440.0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883"/>
    <n v="1248.7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884"/>
    <n v="460.0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885"/>
    <n v="399.5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891"/>
    <n v="745.3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896"/>
    <n v="864.9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897"/>
    <n v="1118.140000000000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902"/>
    <n v="1084.4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904"/>
    <n v="1266.880000000000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905"/>
    <n v="478.1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906"/>
    <n v="929.4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907"/>
    <n v="2502.6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908"/>
    <n v="782.2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912"/>
    <n v="635.2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913"/>
    <n v="948.6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914"/>
    <n v="887.3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915"/>
    <n v="6997.8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916"/>
    <n v="984.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917"/>
    <n v="1069.589999999999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918"/>
    <n v="588.5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920"/>
    <n v="495.6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921"/>
    <n v="1011.4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923"/>
    <n v="80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924"/>
    <n v="941.2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925"/>
    <n v="322.3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926"/>
    <n v="1321.74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927"/>
    <n v="1495.9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930"/>
    <n v="872.9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931"/>
    <n v="197.74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936"/>
    <n v="489.1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938"/>
    <n v="372.6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939"/>
    <n v="3431.4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4"/>
    <x v="1"/>
    <s v="1.RECURSOS HUMANOS"/>
    <s v="REMUNERAÇÃO DE PESSOAL"/>
    <x v="3941"/>
    <n v="1955.8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7"/>
    <x v="2"/>
    <s v="1.RECURSOS HUMANOS"/>
    <s v="REMUNERAÇÃO DE PESSOAL"/>
    <x v="3895"/>
    <n v="1737.53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7"/>
    <x v="2"/>
    <s v="1.RECURSOS HUMANOS"/>
    <s v="REMUNERAÇÃO DE PESSOAL"/>
    <x v="3904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7"/>
    <x v="2"/>
    <s v="1.RECURSOS HUMANOS"/>
    <s v="REMUNERAÇÃO DE PESSOAL"/>
    <x v="3906"/>
    <n v="2396.37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7"/>
    <x v="2"/>
    <s v="1.RECURSOS HUMANOS"/>
    <s v="REMUNERAÇÃO DE PESSOAL"/>
    <x v="3913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7"/>
    <x v="2"/>
    <s v="1.RECURSOS HUMANOS"/>
    <s v="REMUNERAÇÃO DE PESSOAL"/>
    <x v="3916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7"/>
    <x v="2"/>
    <s v="1.RECURSOS HUMANOS"/>
    <s v="REMUNERAÇÃO DE PESSOAL"/>
    <x v="3917"/>
    <n v="1898.21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7"/>
    <x v="2"/>
    <s v="1.RECURSOS HUMANOS"/>
    <s v="REMUNERAÇÃO DE PESSOAL"/>
    <x v="3923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7"/>
    <x v="2"/>
    <s v="1.RECURSOS HUMANOS"/>
    <s v="REMUNERAÇÃO DE PESSOAL"/>
    <x v="3926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7"/>
    <x v="2"/>
    <s v="1.RECURSOS HUMANOS"/>
    <s v="REMUNERAÇÃO DE PESSOAL"/>
    <x v="3939"/>
    <n v="6626.19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8"/>
    <x v="3"/>
    <s v="1.RECURSOS HUMANOS"/>
    <s v="REMUNERAÇÃO DE PESSOAL"/>
    <x v="3889"/>
    <n v="3524.8"/>
    <x v="3"/>
    <s v="09/02/2024"/>
    <x v="0"/>
    <x v="3"/>
    <s v="FEVEREIRO"/>
    <s v="01.01.08 - FÉRIA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8"/>
    <x v="3"/>
    <s v="1.RECURSOS HUMANOS"/>
    <s v="REMUNERAÇÃO DE PESSOAL"/>
    <x v="3920"/>
    <n v="3029.18"/>
    <x v="3"/>
    <s v="09/02/2024"/>
    <x v="0"/>
    <x v="3"/>
    <s v="FEVEREIRO"/>
    <s v="01.01.08 - FÉRIA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8"/>
    <x v="3"/>
    <s v="1.RECURSOS HUMANOS"/>
    <s v="REMUNERAÇÃO DE PESSOAL"/>
    <x v="3927"/>
    <n v="3323.01"/>
    <x v="3"/>
    <s v="09/02/2024"/>
    <x v="0"/>
    <x v="3"/>
    <s v="FEVEREIRO"/>
    <s v="01.01.08 - FÉRIA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08"/>
    <x v="3"/>
    <s v="1.RECURSOS HUMANOS"/>
    <s v="REMUNERAÇÃO DE PESSOAL"/>
    <x v="3941"/>
    <n v="10842.97"/>
    <x v="3"/>
    <s v="09/02/2024"/>
    <x v="0"/>
    <x v="3"/>
    <s v="FEVEREIRO"/>
    <s v="01.01.08 - FÉRIA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1.10"/>
    <x v="4"/>
    <s v="1.RECURSOS HUMANOS"/>
    <s v="REMUNERAÇÃO DE PESSOAL"/>
    <x v="3918"/>
    <n v="650.77"/>
    <x v="4"/>
    <s v="05/02/2024"/>
    <x v="0"/>
    <x v="3"/>
    <s v="FEVEREIRO"/>
    <s v="01.01.10 - PENSÃO ALIMENTÍCIA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7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7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7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8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81"/>
    <n v="2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8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8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8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8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8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8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8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89"/>
    <n v="224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9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9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93"/>
    <n v="22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9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9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9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9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9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89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0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0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0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0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06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0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0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1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1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13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14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15"/>
    <n v="2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1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1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1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20"/>
    <n v="224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2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22"/>
    <n v="312.01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23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2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2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2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27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2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2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3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3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3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33"/>
    <n v="2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34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3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3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37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3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39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4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41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4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4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2"/>
    <x v="6"/>
    <s v="1.RECURSOS HUMANOS"/>
    <s v="BENEFÍCIOS"/>
    <x v="394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5"/>
    <x v="7"/>
    <s v="1.RECURSOS HUMANOS"/>
    <s v="BENEFÍCIOS"/>
    <x v="3904"/>
    <n v="159.56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5"/>
    <x v="7"/>
    <s v="1.RECURSOS HUMANOS"/>
    <s v="BENEFÍCIOS"/>
    <x v="3905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5"/>
    <x v="7"/>
    <s v="1.RECURSOS HUMANOS"/>
    <s v="BENEFÍCIOS"/>
    <x v="3917"/>
    <n v="4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5"/>
    <x v="7"/>
    <s v="1.RECURSOS HUMANOS"/>
    <s v="BENEFÍCIOS"/>
    <x v="3939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5"/>
    <x v="7"/>
    <s v="1.RECURSOS HUMANOS"/>
    <s v="BENEFÍCIOS"/>
    <x v="3940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5"/>
    <x v="7"/>
    <s v="1.RECURSOS HUMANOS"/>
    <s v="BENEFÍCIOS"/>
    <x v="3941"/>
    <n v="66.59999999999999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5"/>
    <x v="7"/>
    <s v="1.RECURSOS HUMANOS"/>
    <s v="BENEFÍCIOS"/>
    <x v="3942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5"/>
    <x v="7"/>
    <s v="1.RECURSOS HUMANOS"/>
    <s v="BENEFÍCIOS"/>
    <x v="3943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5"/>
    <x v="7"/>
    <s v="1.RECURSOS HUMANOS"/>
    <s v="BENEFÍCIOS"/>
    <x v="3946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5"/>
    <x v="7"/>
    <s v="1.RECURSOS HUMANOS"/>
    <s v="BENEFÍCIOS"/>
    <x v="3945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7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7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7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8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8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8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8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8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8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8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8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8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8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9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9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9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9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9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9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9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9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9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89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0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0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02"/>
    <n v="156.07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0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0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0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0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0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1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1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1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1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1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1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1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1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1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1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2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2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2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2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2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2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2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2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28"/>
    <n v="156.11000000000001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2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3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3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3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3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3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3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3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3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3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3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4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4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4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4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4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06"/>
    <x v="8"/>
    <s v="1.RECURSOS HUMANOS"/>
    <s v="BENEFÍCIOS"/>
    <x v="394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87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878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879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88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88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88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88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886"/>
    <n v="55.6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88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888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889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89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89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897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898"/>
    <n v="58.14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899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02"/>
    <n v="96.61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03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04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0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07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08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09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1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1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14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15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1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17"/>
    <n v="58.14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18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19"/>
    <n v="64.17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2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2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22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2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2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2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27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29"/>
    <n v="127.37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3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3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3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34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3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3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37"/>
    <n v="58.14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38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39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4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41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42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43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46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2.99"/>
    <x v="9"/>
    <s v="1.RECURSOS HUMANOS"/>
    <s v="BENEFÍCIOS"/>
    <x v="3945"/>
    <n v="58.99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77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78"/>
    <n v="467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79"/>
    <n v="272.8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80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81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82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83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84"/>
    <n v="180.5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85"/>
    <n v="268.7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86"/>
    <n v="352.1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87"/>
    <n v="269.8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88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89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90"/>
    <n v="268.7900000000000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91"/>
    <n v="586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92"/>
    <n v="270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93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94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95"/>
    <n v="315.8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96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97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98"/>
    <n v="365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899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00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01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02"/>
    <n v="430.2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03"/>
    <n v="287.2900000000000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04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05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06"/>
    <n v="144.3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07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08"/>
    <n v="174.0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09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10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11"/>
    <n v="302.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12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13"/>
    <n v="227.74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14"/>
    <n v="100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15"/>
    <n v="324.2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16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17"/>
    <n v="208.7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18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19"/>
    <n v="130.9199999999999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20"/>
    <n v="245.1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21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22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23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24"/>
    <n v="231.8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25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26"/>
    <n v="281.3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27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28"/>
    <n v="586.9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29"/>
    <n v="596.5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30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31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32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33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34"/>
    <n v="100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35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36"/>
    <n v="269.7200000000000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37"/>
    <n v="102.5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38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39"/>
    <n v="294.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40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41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42"/>
    <n v="465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43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44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46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1"/>
    <x v="10"/>
    <s v="1.RECURSOS HUMANOS"/>
    <s v="ENCARGOS E CONTRIBUIÇÕES"/>
    <x v="3945"/>
    <n v="285.2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877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878"/>
    <n v="269.6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880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881"/>
    <n v="6649.9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882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883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885"/>
    <n v="18.35000000000000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887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888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889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890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891"/>
    <n v="972.0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892"/>
    <n v="18.7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893"/>
    <n v="1739.4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894"/>
    <n v="2255.9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895"/>
    <n v="71.6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897"/>
    <n v="243.3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898"/>
    <n v="72.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899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00"/>
    <n v="2497.9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01"/>
    <n v="2541.71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02"/>
    <n v="465.4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03"/>
    <n v="299.660000000000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04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05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06"/>
    <n v="213.7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07"/>
    <n v="2519.0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09"/>
    <n v="2472.44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10"/>
    <n v="2513.21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11"/>
    <n v="54.6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12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14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15"/>
    <n v="3024.9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16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19"/>
    <n v="128.3899999999999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20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21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22"/>
    <n v="2487.6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23"/>
    <n v="16.9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24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27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28"/>
    <n v="966.7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29"/>
    <n v="1012.3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30"/>
    <n v="12.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31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32"/>
    <n v="15.4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33"/>
    <n v="5966.1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35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37"/>
    <n v="117.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38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39"/>
    <n v="2513.21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40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41"/>
    <n v="2414.7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42"/>
    <n v="267.1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2"/>
    <x v="11"/>
    <s v="1.RECURSOS HUMANOS"/>
    <s v="ENCARGOS E CONTRIBUIÇÕES"/>
    <x v="3943"/>
    <n v="2487.6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77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78"/>
    <n v="370.72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79"/>
    <n v="570.66999999999996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80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81"/>
    <n v="2481.7600000000002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82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83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84"/>
    <n v="293.20999999999998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85"/>
    <n v="246.6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86"/>
    <n v="302.2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87"/>
    <n v="247.34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88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89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90"/>
    <n v="371.4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91"/>
    <n v="610.37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92"/>
    <n v="247.84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93"/>
    <n v="2456.12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94"/>
    <n v="1036.3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95"/>
    <n v="278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96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97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98"/>
    <n v="311.44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899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00"/>
    <n v="1060.18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01"/>
    <n v="1152.18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02"/>
    <n v="463.66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03"/>
    <n v="381.98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04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05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06"/>
    <n v="472.88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07"/>
    <n v="1122.5999999999999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08"/>
    <n v="281.64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09"/>
    <n v="1121.26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10"/>
    <n v="1060.18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11"/>
    <n v="268.92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12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13"/>
    <n v="265.07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14"/>
    <n v="423.38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15"/>
    <n v="2684.04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16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17"/>
    <n v="344.2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18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19"/>
    <n v="398.3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20"/>
    <n v="230.89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21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22"/>
    <n v="1112.140000000000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23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24"/>
    <n v="222.0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25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26"/>
    <n v="422.62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27"/>
    <n v="559.35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28"/>
    <n v="610.34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29"/>
    <n v="615.87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30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31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32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33"/>
    <n v="2269.9299999999998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34"/>
    <n v="423.38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35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36"/>
    <n v="247.26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37"/>
    <n v="374.57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38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39"/>
    <n v="1305.23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40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41"/>
    <n v="1110.79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42"/>
    <n v="369.73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43"/>
    <n v="1072.54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44"/>
    <n v="631.65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03"/>
    <x v="12"/>
    <s v="1.RECURSOS HUMANOS"/>
    <s v="ENCARGOS E CONTRIBUIÇÕES"/>
    <x v="3945"/>
    <n v="257.62"/>
    <x v="8"/>
    <s v="07/02/2024"/>
    <x v="0"/>
    <x v="3"/>
    <s v="FEVEREIRO"/>
    <s v="01.03.03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10"/>
    <x v="16"/>
    <s v="1.RECURSOS HUMANOS"/>
    <s v="ENCARGOS E CONTRIBUIÇÕES"/>
    <x v="3906"/>
    <n v="668.42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10"/>
    <x v="16"/>
    <s v="1.RECURSOS HUMANOS"/>
    <s v="ENCARGOS E CONTRIBUIÇÕES"/>
    <x v="3910"/>
    <n v="3843.11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10"/>
    <x v="16"/>
    <s v="1.RECURSOS HUMANOS"/>
    <s v="ENCARGOS E CONTRIBUIÇÕES"/>
    <x v="3914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10"/>
    <x v="16"/>
    <s v="1.RECURSOS HUMANOS"/>
    <s v="ENCARGOS E CONTRIBUIÇÕES"/>
    <x v="3919"/>
    <n v="388.0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10"/>
    <x v="16"/>
    <s v="1.RECURSOS HUMANOS"/>
    <s v="ENCARGOS E CONTRIBUIÇÕES"/>
    <x v="3934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10"/>
    <x v="16"/>
    <s v="1.RECURSOS HUMANOS"/>
    <s v="ENCARGOS E CONTRIBUIÇÕES"/>
    <x v="3937"/>
    <n v="362.17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10"/>
    <x v="16"/>
    <s v="1.RECURSOS HUMANOS"/>
    <s v="ENCARGOS E CONTRIBUIÇÕES"/>
    <x v="3939"/>
    <n v="3726.33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87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878"/>
    <n v="25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879"/>
    <n v="20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88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88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884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885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88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88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88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89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89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899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903"/>
    <n v="25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904"/>
    <n v="25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90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906"/>
    <n v="25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90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912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91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91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91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91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919"/>
    <n v="38.7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920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92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92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92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92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93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931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93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93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93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936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93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94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3.99"/>
    <x v="17"/>
    <s v="1.RECURSOS HUMANOS"/>
    <s v="ENCARGOS E CONTRIBUIÇÕES"/>
    <x v="3944"/>
    <n v="32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4.01"/>
    <x v="13"/>
    <s v="1.RECURSOS HUMANOS"/>
    <s v="OUTRAS DESPESAS DE PESSOAL"/>
    <x v="3946"/>
    <n v="11795.64"/>
    <x v="0"/>
    <s v="06/02/2024"/>
    <x v="0"/>
    <x v="3"/>
    <s v="FEVEREIRO"/>
    <s v="01.04.01 - RESCIS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0"/>
    <x v="0"/>
    <s v="01.04.04"/>
    <x v="15"/>
    <s v="1.RECURSOS HUMANOS"/>
    <s v="OUTRAS DESPESAS DE PESSOAL"/>
    <x v="3946"/>
    <n v="1024.72"/>
    <x v="0"/>
    <s v="06/02/2024"/>
    <x v="0"/>
    <x v="3"/>
    <s v="FEVEREIRO"/>
    <s v="01.04.04 - RESCISÃO - FGT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29"/>
    <x v="29"/>
    <s v="02.03.01"/>
    <x v="30"/>
    <s v="2.MATERIAL DE CONSUMO"/>
    <s v="SUPRIMENTO DE INFORMÁTICA"/>
    <x v="278"/>
    <n v="39.590000000000003"/>
    <x v="16"/>
    <s v="08/02/2024"/>
    <x v="24"/>
    <x v="3"/>
    <s v="FEVEREIRO"/>
    <s v="02.03.01 - SUPRIMENTO DE INFORMÁTICA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19"/>
    <x v="19"/>
    <s v="02.03.01"/>
    <x v="30"/>
    <s v="2.MATERIAL DE CONSUMO"/>
    <s v="SUPRIMENTO DE INFORMÁTICA"/>
    <x v="279"/>
    <n v="52.25"/>
    <x v="1"/>
    <s v="14/02/2024"/>
    <x v="25"/>
    <x v="3"/>
    <s v="FEVEREIRO"/>
    <s v="02.03.01 - SUPRIMENTO DE INFORMÁTICA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30"/>
    <x v="30"/>
    <s v="02.03.01"/>
    <x v="30"/>
    <s v="2.MATERIAL DE CONSUMO"/>
    <s v="SUPRIMENTO DE INFORMÁTICA"/>
    <x v="280"/>
    <n v="14.05"/>
    <x v="1"/>
    <s v="14/02/2024"/>
    <x v="10"/>
    <x v="3"/>
    <s v="FEVEREIRO"/>
    <s v="02.03.01 - SUPRIMENTO DE INFORMÁTICA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31"/>
    <x v="31"/>
    <s v="02.03.01"/>
    <x v="30"/>
    <s v="2.MATERIAL DE CONSUMO"/>
    <s v="SUPRIMENTO DE INFORMÁTICA"/>
    <x v="281"/>
    <n v="86.99"/>
    <x v="18"/>
    <s v="19/02/2024"/>
    <x v="25"/>
    <x v="3"/>
    <s v="FEVEREIRO"/>
    <s v="02.03.01 - SUPRIMENTO DE INFORMÁTICA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19"/>
    <x v="19"/>
    <s v="02.03.01"/>
    <x v="30"/>
    <s v="2.MATERIAL DE CONSUMO"/>
    <s v="SUPRIMENTO DE INFORMÁTICA"/>
    <x v="282"/>
    <n v="10.18"/>
    <x v="24"/>
    <s v="21/02/2024"/>
    <x v="26"/>
    <x v="3"/>
    <s v="FEVEREIRO"/>
    <s v="02.03.01 - SUPRIMENTO DE INFORMÁTICA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19"/>
    <x v="19"/>
    <s v="02.03.01"/>
    <x v="30"/>
    <s v="2.MATERIAL DE CONSUMO"/>
    <s v="SUPRIMENTO DE INFORMÁTICA"/>
    <x v="283"/>
    <n v="43.28"/>
    <x v="6"/>
    <s v="22/02/2024"/>
    <x v="17"/>
    <x v="3"/>
    <s v="FEVEREIRO"/>
    <s v="02.03.01 - SUPRIMENTO DE INFORMÁTICA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32"/>
    <x v="32"/>
    <s v="02.03.02"/>
    <x v="31"/>
    <s v="2.MATERIAL DE CONSUMO"/>
    <s v="MATERIAL DE ESCRITÓRIO"/>
    <x v="284"/>
    <n v="383.08"/>
    <x v="1"/>
    <s v="14/02/2024"/>
    <x v="2"/>
    <x v="3"/>
    <s v="FEVEREIRO"/>
    <s v="02.03.02 - MATERIAL DE ESCRITORI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33"/>
    <x v="33"/>
    <s v="02.03.02"/>
    <x v="31"/>
    <s v="2.MATERIAL DE CONSUMO"/>
    <s v="MATERIAL DE ESCRITÓRIO"/>
    <x v="285"/>
    <n v="675.2"/>
    <x v="13"/>
    <s v="14/02/2024"/>
    <x v="16"/>
    <x v="3"/>
    <s v="FEVEREIRO"/>
    <s v="02.03.02 - MATERIAL DE ESCRITORI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32"/>
    <x v="32"/>
    <s v="02.03.02"/>
    <x v="31"/>
    <s v="2.MATERIAL DE CONSUMO"/>
    <s v="MATERIAL DE ESCRITÓRIO"/>
    <x v="286"/>
    <n v="12.97"/>
    <x v="10"/>
    <s v="15/02/2024"/>
    <x v="25"/>
    <x v="3"/>
    <s v="FEVEREIRO"/>
    <s v="02.03.02 - MATERIAL DE ESCRITORI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34"/>
    <x v="34"/>
    <s v="02.03.02"/>
    <x v="31"/>
    <s v="2.MATERIAL DE CONSUMO"/>
    <s v="MATERIAL DE ESCRITÓRIO"/>
    <x v="287"/>
    <n v="253.42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35"/>
    <x v="35"/>
    <s v="02.03.02"/>
    <x v="31"/>
    <s v="2.MATERIAL DE CONSUMO"/>
    <s v="MATERIAL DE ESCRITÓRIO"/>
    <x v="288"/>
    <n v="83.85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35"/>
    <x v="35"/>
    <s v="02.03.02"/>
    <x v="31"/>
    <s v="2.MATERIAL DE CONSUMO"/>
    <s v="MATERIAL DE ESCRITÓRIO"/>
    <x v="289"/>
    <n v="67.52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33"/>
    <x v="33"/>
    <s v="02.03.02"/>
    <x v="31"/>
    <s v="2.MATERIAL DE CONSUMO"/>
    <s v="MATERIAL DE ESCRITÓRIO"/>
    <x v="290"/>
    <n v="844"/>
    <x v="20"/>
    <s v="26/02/2024"/>
    <x v="27"/>
    <x v="3"/>
    <s v="FEVEREIRO"/>
    <s v="02.03.02 - MATERIAL DE ESCRITORI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34"/>
    <x v="34"/>
    <s v="02.03.02"/>
    <x v="31"/>
    <s v="2.MATERIAL DE CONSUMO"/>
    <s v="MATERIAL DE ESCRITÓRIO"/>
    <x v="291"/>
    <n v="61.26"/>
    <x v="11"/>
    <s v="27/02/2024"/>
    <x v="1"/>
    <x v="3"/>
    <s v="FEVEREIRO"/>
    <s v="02.03.02 - MATERIAL DE ESCRITORI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32"/>
    <x v="32"/>
    <s v="02.03.02"/>
    <x v="31"/>
    <s v="2.MATERIAL DE CONSUMO"/>
    <s v="MATERIAL DE ESCRITÓRIO"/>
    <x v="292"/>
    <n v="2997.96"/>
    <x v="5"/>
    <s v="28/02/2024"/>
    <x v="28"/>
    <x v="3"/>
    <s v="FEVEREIRO"/>
    <s v="02.03.02 - MATERIAL DE ESCRITORI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32"/>
    <x v="32"/>
    <s v="02.03.02"/>
    <x v="31"/>
    <s v="2.MATERIAL DE CONSUMO"/>
    <s v="MATERIAL DE ESCRITÓRIO"/>
    <x v="293"/>
    <n v="238.1"/>
    <x v="5"/>
    <s v="28/02/2024"/>
    <x v="28"/>
    <x v="3"/>
    <s v="FEVEREIRO"/>
    <s v="02.03.02 - MATERIAL DE ESCRITORI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32"/>
    <x v="32"/>
    <s v="02.03.02"/>
    <x v="31"/>
    <s v="2.MATERIAL DE CONSUMO"/>
    <s v="MATERIAL DE ESCRITÓRIO"/>
    <x v="294"/>
    <n v="21.38"/>
    <x v="25"/>
    <s v="28/02/2024"/>
    <x v="29"/>
    <x v="3"/>
    <s v="FEVEREIRO"/>
    <s v="02.03.02 - MATERIAL DE ESCRITORI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35"/>
    <x v="35"/>
    <s v="02.03.02"/>
    <x v="31"/>
    <s v="2.MATERIAL DE CONSUMO"/>
    <s v="MATERIAL DE ESCRITÓRIO"/>
    <x v="295"/>
    <n v="15.85"/>
    <x v="5"/>
    <s v="28/02/2024"/>
    <x v="12"/>
    <x v="3"/>
    <s v="FEVEREIRO"/>
    <s v="02.03.02 - MATERIAL DE ESCRITORI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36"/>
    <x v="36"/>
    <s v="02.04.99"/>
    <x v="32"/>
    <s v="2.MATERIAL DE CONSUMO"/>
    <s v="OUTROS MATERIAIS DE CONSUMO"/>
    <x v="296"/>
    <n v="7.31"/>
    <x v="22"/>
    <s v="14/02/2024"/>
    <x v="13"/>
    <x v="3"/>
    <s v="FEVEREIRO"/>
    <s v="02.04.99 - OUTROS MATERIAIS DE CONSUM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19"/>
    <x v="19"/>
    <s v="02.04.99"/>
    <x v="32"/>
    <s v="2.MATERIAL DE CONSUMO"/>
    <s v="OUTROS MATERIAIS DE CONSUMO"/>
    <x v="297"/>
    <n v="110.77"/>
    <x v="10"/>
    <s v="15/02/2024"/>
    <x v="14"/>
    <x v="3"/>
    <s v="FEVEREIRO"/>
    <s v="02.04.99 - OUTROS MATERIAIS DE CONSUM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32"/>
    <x v="32"/>
    <s v="02.04.99"/>
    <x v="32"/>
    <s v="2.MATERIAL DE CONSUMO"/>
    <s v="OUTROS MATERIAIS DE CONSUMO"/>
    <x v="298"/>
    <n v="241.83"/>
    <x v="10"/>
    <s v="15/02/2024"/>
    <x v="25"/>
    <x v="3"/>
    <s v="FEVEREIRO"/>
    <s v="02.04.99 - OUTROS MATERIAIS DE CONSUM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37"/>
    <x v="37"/>
    <s v="02.04.99"/>
    <x v="32"/>
    <s v="2.MATERIAL DE CONSUMO"/>
    <s v="OUTROS MATERIAIS DE CONSUMO"/>
    <x v="299"/>
    <n v="17.440000000000001"/>
    <x v="17"/>
    <s v="19/02/2024"/>
    <x v="14"/>
    <x v="3"/>
    <s v="FEVEREIRO"/>
    <s v="02.04.99 - OUTROS MATERIAIS DE CONSUM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38"/>
    <x v="38"/>
    <s v="02.04.99"/>
    <x v="32"/>
    <s v="2.MATERIAL DE CONSUMO"/>
    <s v="OUTROS MATERIAIS DE CONSUMO"/>
    <x v="300"/>
    <n v="23.23"/>
    <x v="7"/>
    <s v="20/02/2024"/>
    <x v="7"/>
    <x v="3"/>
    <s v="FEVEREIRO"/>
    <s v="02.04.99 - OUTROS MATERIAIS DE CONSUM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39"/>
    <x v="39"/>
    <s v="02.04.99"/>
    <x v="32"/>
    <s v="2.MATERIAL DE CONSUMO"/>
    <s v="NR (EPI / EPC)"/>
    <x v="301"/>
    <n v="49.9"/>
    <x v="7"/>
    <s v="20/02/2024"/>
    <x v="2"/>
    <x v="3"/>
    <s v="FEVEREIRO"/>
    <s v="02.04.99 - OUTROS MATERIAIS DE CONSUM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40"/>
    <x v="40"/>
    <s v="02.04.99"/>
    <x v="32"/>
    <s v="2.MATERIAL DE CONSUMO"/>
    <s v="OUTROS MATERIAIS DE CONSUMO"/>
    <x v="302"/>
    <n v="38.729999999999997"/>
    <x v="26"/>
    <s v="27/02/2024"/>
    <x v="0"/>
    <x v="3"/>
    <s v="FEVEREIRO"/>
    <s v="02.04.99 - OUTROS MATERIAIS DE CONSUM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41"/>
    <x v="41"/>
    <s v="02.04.99"/>
    <x v="32"/>
    <s v="2.MATERIAL DE CONSUMO"/>
    <s v="NR (EPI / EPC)"/>
    <x v="303"/>
    <n v="860"/>
    <x v="23"/>
    <s v="28/02/2024"/>
    <x v="0"/>
    <x v="3"/>
    <s v="FEVEREIRO"/>
    <s v="02.04.99 - OUTROS MATERIAIS DE CONSUM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38"/>
    <x v="38"/>
    <s v="02.04.99"/>
    <x v="32"/>
    <s v="2.MATERIAL DE CONSUMO"/>
    <s v="OUTROS MATERIAIS DE CONSUMO"/>
    <x v="304"/>
    <n v="16.03"/>
    <x v="5"/>
    <s v="28/02/2024"/>
    <x v="30"/>
    <x v="3"/>
    <s v="FEVEREIRO"/>
    <s v="02.04.99 - OUTROS MATERIAIS DE CONSUM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38"/>
    <x v="38"/>
    <s v="02.04.99"/>
    <x v="32"/>
    <s v="2.MATERIAL DE CONSUMO"/>
    <s v="OUTROS MATERIAIS DE CONSUMO"/>
    <x v="305"/>
    <n v="89.23"/>
    <x v="5"/>
    <s v="28/02/2024"/>
    <x v="30"/>
    <x v="3"/>
    <s v="FEVEREIRO"/>
    <s v="02.04.99 - OUTROS MATERIAIS DE CONSUM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19"/>
    <x v="19"/>
    <s v="02.04.99"/>
    <x v="32"/>
    <s v="2.MATERIAL DE CONSUMO"/>
    <s v="OUTROS MATERIAIS DE CONSUMO"/>
    <x v="306"/>
    <n v="220.83"/>
    <x v="25"/>
    <s v="28/02/2024"/>
    <x v="3"/>
    <x v="3"/>
    <s v="FEVEREIRO"/>
    <s v="02.04.99 - OUTROS MATERIAIS DE CONSUM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42"/>
    <x v="42"/>
    <s v="02.04.99"/>
    <x v="32"/>
    <s v="2.MATERIAL DE CONSUMO"/>
    <s v="OUTROS MATERIAIS DE CONSUMO"/>
    <x v="307"/>
    <n v="3.16"/>
    <x v="25"/>
    <s v="28/02/2024"/>
    <x v="29"/>
    <x v="3"/>
    <s v="FEVEREIRO"/>
    <s v="02.04.99 - OUTROS MATERIAIS DE CONSUM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43"/>
    <x v="43"/>
    <s v="02.04.99"/>
    <x v="32"/>
    <s v="2.MATERIAL DE CONSUMO"/>
    <s v="OUTROS MATERIAIS DE CONSUMO"/>
    <x v="308"/>
    <n v="32.369999999999997"/>
    <x v="23"/>
    <s v="28/02/2024"/>
    <x v="0"/>
    <x v="3"/>
    <s v="FEVEREIRO"/>
    <s v="02.04.99 - OUTROS MATERIAIS DE CONSUM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44"/>
    <x v="44"/>
    <s v="02.04.99"/>
    <x v="32"/>
    <s v="2.MATERIAL DE CONSUMO"/>
    <s v="OUTROS MATERIAIS DE CONSUMO"/>
    <x v="309"/>
    <n v="11.29"/>
    <x v="15"/>
    <s v="29/02/2024"/>
    <x v="19"/>
    <x v="3"/>
    <s v="FEVEREIRO"/>
    <s v="02.04.99 - OUTROS MATERIAIS DE CONSUM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40"/>
    <x v="40"/>
    <s v="02.04.99"/>
    <x v="32"/>
    <s v="2.MATERIAL DE CONSUMO"/>
    <s v="OUTROS MATERIAIS DE CONSUMO"/>
    <x v="310"/>
    <n v="111.79"/>
    <x v="15"/>
    <s v="29/02/2024"/>
    <x v="6"/>
    <x v="3"/>
    <s v="FEVEREIRO"/>
    <s v="02.04.99 - OUTROS MATERIAIS DE CONSUM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45"/>
    <x v="45"/>
    <s v="03.01.02"/>
    <x v="18"/>
    <s v="3.MATERIAL MÉDICO / MEDICAMENTO"/>
    <s v="MATERIAL MÉDICO HOSPITALAR"/>
    <x v="311"/>
    <n v="77.67"/>
    <x v="25"/>
    <s v="28/02/2024"/>
    <x v="23"/>
    <x v="3"/>
    <s v="FEVEREIRO"/>
    <s v="03.01.02 - PRODUTOS MÉDICOS E ENFERMAGEM DIVERS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47"/>
    <x v="47"/>
    <s v="04.01.03"/>
    <x v="19"/>
    <s v="4.SERVIÇOS DE TERCEIROS"/>
    <s v="SOFTWARE DE GESTÃO - TABLET"/>
    <x v="313"/>
    <n v="188.8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47"/>
    <x v="47"/>
    <s v="04.01.03"/>
    <x v="19"/>
    <s v="4.SERVIÇOS DE TERCEIROS"/>
    <s v="SOFTWARE DE GESTÃO - DISPOSITIVOS MÓVEIS"/>
    <x v="314"/>
    <n v="5.9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48"/>
    <x v="48"/>
    <s v="04.01.03"/>
    <x v="19"/>
    <s v="4.SERVIÇOS DE TERCEIROS"/>
    <s v="LICENÇA DE PACOTE OFFICE"/>
    <x v="315"/>
    <n v="411.05"/>
    <x v="27"/>
    <s v="14/02/2024"/>
    <x v="2"/>
    <x v="3"/>
    <s v="FEVEREIRO"/>
    <s v="04.01.03 - SERVIÇOS, PROGRAMAS E APLICATIVOS DE INFORMÁTICA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49"/>
    <x v="49"/>
    <s v="04.01.03"/>
    <x v="19"/>
    <s v="4.SERVIÇOS DE TERCEIROS"/>
    <s v="SOFTWARE DE GESTÃO - FIREWALL"/>
    <x v="316"/>
    <n v="1168.1099999999999"/>
    <x v="10"/>
    <s v="15/02/2024"/>
    <x v="23"/>
    <x v="3"/>
    <s v="FEVEREIRO"/>
    <s v="04.01.03 - SERVIÇOS, PROGRAMAS E APLICATIVOS DE INFORMÁTICA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50"/>
    <x v="50"/>
    <s v="04.01.03"/>
    <x v="19"/>
    <s v="4.SERVIÇOS DE TERCEIROS"/>
    <s v="SOFTWARE DE GESTÃO - EFFORT"/>
    <x v="317"/>
    <n v="302.12"/>
    <x v="10"/>
    <s v="15/02/2024"/>
    <x v="10"/>
    <x v="3"/>
    <s v="FEVEREIRO"/>
    <s v="04.01.03 - SERVIÇOS, PROGRAMAS E APLICATIVOS DE INFORMÁTICA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51"/>
    <x v="51"/>
    <s v="04.01.03"/>
    <x v="19"/>
    <s v="4.SERVIÇOS DE TERCEIROS"/>
    <s v="SOFTWARE DE GESTÃO - PATRIMONIAL"/>
    <x v="318"/>
    <n v="24.32"/>
    <x v="9"/>
    <s v="16/02/2024"/>
    <x v="0"/>
    <x v="3"/>
    <s v="FEVEREIRO"/>
    <s v="04.01.03 - SERVIÇOS, PROGRAMAS E APLICATIVOS DE INFORMÁTICA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2"/>
    <x v="2"/>
    <s v="04.01.03"/>
    <x v="19"/>
    <s v="4.SERVIÇOS DE TERCEIROS"/>
    <s v="SOFTWARE DE GESTÃO - VISIO"/>
    <x v="91"/>
    <n v="25.98"/>
    <x v="9"/>
    <s v="16/02/2024"/>
    <x v="2"/>
    <x v="3"/>
    <s v="FEVEREIRO"/>
    <s v="04.01.03 - SERVIÇOS, PROGRAMAS E APLICATIVOS DE INFORMÁTICA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52"/>
    <x v="52"/>
    <s v="04.01.03"/>
    <x v="19"/>
    <s v="4.SERVIÇOS DE TERCEIROS"/>
    <s v="SOFTWARE DE GESTÃO - PRONTUÁRIO ELETRÔNICO"/>
    <x v="319"/>
    <n v="6394.68"/>
    <x v="20"/>
    <s v="26/02/2024"/>
    <x v="15"/>
    <x v="3"/>
    <s v="FEVEREIRO"/>
    <s v="04.01.03 - SERVIÇOS, PROGRAMAS E APLICATIVOS DE INFORMÁTICA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50"/>
    <x v="50"/>
    <s v="04.01.03"/>
    <x v="19"/>
    <s v="4.SERVIÇOS DE TERCEIROS"/>
    <s v="SOFTWARE DE GESTÃO - EFFORT"/>
    <x v="320"/>
    <n v="233.3"/>
    <x v="15"/>
    <s v="29/02/2024"/>
    <x v="29"/>
    <x v="3"/>
    <s v="FEVEREIRO"/>
    <s v="04.01.03 - SERVIÇOS, PROGRAMAS E APLICATIVOS DE INFORMÁTICA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53"/>
    <x v="53"/>
    <s v="04.01.05"/>
    <x v="33"/>
    <s v="4.SERVIÇOS DE TERCEIROS"/>
    <s v="SERVIÇO DE LIMPEZA"/>
    <x v="321"/>
    <n v="14399.4"/>
    <x v="13"/>
    <s v="14/02/2024"/>
    <x v="31"/>
    <x v="3"/>
    <s v="FEVEREIRO"/>
    <s v="04.01.05 - LIMPEZA PREDIAL / JARDINAGEM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55"/>
    <x v="55"/>
    <s v="04.01.99"/>
    <x v="21"/>
    <s v="4.SERVIÇOS DE TERCEIROS"/>
    <s v="LINK PONTO A PONTO"/>
    <x v="323"/>
    <n v="1180.72"/>
    <x v="10"/>
    <s v="15/02/2024"/>
    <x v="23"/>
    <x v="3"/>
    <s v="FEVEREIRO"/>
    <s v="04.01.99 - OUTROS SERVIÇOS TERCEIRIZAD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56"/>
    <x v="56"/>
    <s v="04.01.99"/>
    <x v="21"/>
    <s v="4.SERVIÇOS DE TERCEIROS"/>
    <s v="SEGURO PREDIAL"/>
    <x v="324"/>
    <n v="116.25"/>
    <x v="2"/>
    <s v="23/02/2024"/>
    <x v="17"/>
    <x v="3"/>
    <s v="FEVEREIRO"/>
    <s v="04.01.99 - OUTROS SERVIÇOS TERCEIRIZAD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6"/>
    <x v="6"/>
    <s v="04.01.99"/>
    <x v="21"/>
    <s v="4.SERVIÇOS DE TERCEIROS"/>
    <s v="LAUDO DE EQUIPAMENTOS EM GERAL"/>
    <x v="95"/>
    <n v="138.88"/>
    <x v="14"/>
    <s v="26/02/2024"/>
    <x v="5"/>
    <x v="3"/>
    <s v="FEVEREIRO"/>
    <s v="04.01.99 - OUTROS SERVIÇOS TERCEIRIZAD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93"/>
    <x v="93"/>
    <s v="04.01.99"/>
    <x v="21"/>
    <s v="4.SERVIÇOS DE TERCEIROS"/>
    <s v="SERVIÇO ESPORÁDICO"/>
    <x v="494"/>
    <n v="37.6"/>
    <x v="14"/>
    <s v="26/02/2024"/>
    <x v="34"/>
    <x v="3"/>
    <s v="FEVEREIRO"/>
    <s v="04.01.99 - OUTROS SERVIÇOS TERCEIRIZAD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59"/>
    <x v="59"/>
    <s v="04.03.01"/>
    <x v="35"/>
    <s v="4.SERVIÇOS DE TERCEIROS"/>
    <s v="SERVIÇO DE PORTARIA"/>
    <x v="328"/>
    <n v="324.5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60"/>
    <x v="60"/>
    <s v="04.03.01"/>
    <x v="35"/>
    <s v="4.SERVIÇOS DE TERCEIROS"/>
    <s v="SERVIÇO DE PORTARIA"/>
    <x v="329"/>
    <n v="227.94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53"/>
    <x v="53"/>
    <s v="04.03.01"/>
    <x v="35"/>
    <s v="4.SERVIÇOS DE TERCEIROS"/>
    <s v="SERVIÇO DE LIMPEZA"/>
    <x v="321"/>
    <n v="354.01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59"/>
    <x v="59"/>
    <s v="04.03.02"/>
    <x v="22"/>
    <s v="4.SERVIÇOS DE TERCEIROS"/>
    <s v="SERVIÇO DE PORTARIA"/>
    <x v="328"/>
    <n v="754.45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60"/>
    <x v="60"/>
    <s v="04.03.02"/>
    <x v="22"/>
    <s v="4.SERVIÇOS DE TERCEIROS"/>
    <s v="SERVIÇO DE PORTARIA"/>
    <x v="329"/>
    <n v="529.97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51"/>
    <x v="51"/>
    <s v="04.03.02"/>
    <x v="22"/>
    <s v="4.SERVIÇOS DE TERCEIROS"/>
    <s v="SOFTWARE DE GESTÃO - PATRIMONIAL"/>
    <x v="330"/>
    <n v="1.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8"/>
    <x v="8"/>
    <s v="04.03.02"/>
    <x v="22"/>
    <s v="4.SERVIÇOS DE TERCEIROS"/>
    <s v="NR (LAUDO RX, PARA-RAIO, EXTINTORES, BRIGADA)"/>
    <x v="331"/>
    <n v="22.89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49"/>
    <x v="49"/>
    <s v="04.03.02"/>
    <x v="22"/>
    <s v="4.SERVIÇOS DE TERCEIROS"/>
    <s v="SOFTWARE DE GESTÃO - FIREWALL"/>
    <x v="332"/>
    <n v="15.66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49"/>
    <x v="49"/>
    <s v="04.03.02"/>
    <x v="22"/>
    <s v="4.SERVIÇOS DE TERCEIROS"/>
    <s v="SOFTWARE DE GESTÃO - FIREWALL"/>
    <x v="333"/>
    <n v="57.87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49"/>
    <x v="49"/>
    <s v="04.03.02"/>
    <x v="22"/>
    <s v="4.SERVIÇOS DE TERCEIROS"/>
    <s v="SOFTWARE DE GESTÃO - FIREWALL"/>
    <x v="334"/>
    <n v="52.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49"/>
    <x v="49"/>
    <s v="04.03.02"/>
    <x v="22"/>
    <s v="4.SERVIÇOS DE TERCEIROS"/>
    <s v="SOFTWARE DE GESTÃO - FIREWALL"/>
    <x v="335"/>
    <n v="52.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53"/>
    <x v="53"/>
    <s v="04.03.02"/>
    <x v="22"/>
    <s v="4.SERVIÇOS DE TERCEIROS"/>
    <s v="SERVIÇO DE LIMPEZA"/>
    <x v="336"/>
    <n v="823.08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61"/>
    <x v="61"/>
    <s v="04.03.02"/>
    <x v="22"/>
    <s v="4.SERVIÇOS DE TERCEIROS"/>
    <s v="SERVIÇO MÉDICO - PSIQUIATRA"/>
    <x v="498"/>
    <n v="251.6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62"/>
    <x v="62"/>
    <s v="04.03.02"/>
    <x v="22"/>
    <s v="4.SERVIÇOS DE TERCEIROS"/>
    <s v="SERVIÇO MÉDICO - GENERALISTA"/>
    <x v="339"/>
    <n v="1299.67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59"/>
    <x v="59"/>
    <s v="04.03.03"/>
    <x v="23"/>
    <s v="4.SERVIÇOS DE TERCEIROS"/>
    <s v="SERVIÇO DE PORTARIA"/>
    <x v="328"/>
    <n v="1784.73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60"/>
    <x v="60"/>
    <s v="04.03.03"/>
    <x v="23"/>
    <s v="4.SERVIÇOS DE TERCEIROS"/>
    <s v="SERVIÇO DE PORTARIA"/>
    <x v="329"/>
    <n v="1253.68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53"/>
    <x v="53"/>
    <s v="04.03.03"/>
    <x v="23"/>
    <s v="4.SERVIÇOS DE TERCEIROS"/>
    <s v="SERVIÇO DE LIMPEZA"/>
    <x v="321"/>
    <n v="1947.06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59"/>
    <x v="59"/>
    <s v="04.03.04"/>
    <x v="24"/>
    <s v="4.SERVIÇOS DE TERCEIROS"/>
    <s v="SERVIÇO DE PORTARIA"/>
    <x v="328"/>
    <n v="162.25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60"/>
    <x v="60"/>
    <s v="04.03.04"/>
    <x v="24"/>
    <s v="4.SERVIÇOS DE TERCEIROS"/>
    <s v="SERVIÇO DE PORTARIA"/>
    <x v="329"/>
    <n v="113.97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51"/>
    <x v="51"/>
    <s v="04.03.04"/>
    <x v="24"/>
    <s v="4.SERVIÇOS DE TERCEIROS"/>
    <s v="SOFTWARE DE GESTÃO - PATRIMONIAL"/>
    <x v="330"/>
    <n v="0.39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8"/>
    <x v="8"/>
    <s v="04.03.04"/>
    <x v="24"/>
    <s v="4.SERVIÇOS DE TERCEIROS"/>
    <s v="NR (LAUDO RX, PARA-RAIO, EXTINTORES, BRIGADA)"/>
    <x v="331"/>
    <n v="7.39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49"/>
    <x v="49"/>
    <s v="04.03.04"/>
    <x v="24"/>
    <s v="4.SERVIÇOS DE TERCEIROS"/>
    <s v="SOFTWARE DE GESTÃO - FIREWALL"/>
    <x v="332"/>
    <n v="5.05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49"/>
    <x v="49"/>
    <s v="04.03.04"/>
    <x v="24"/>
    <s v="4.SERVIÇOS DE TERCEIROS"/>
    <s v="SOFTWARE DE GESTÃO - FIREWALL"/>
    <x v="333"/>
    <n v="18.670000000000002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49"/>
    <x v="49"/>
    <s v="04.03.04"/>
    <x v="24"/>
    <s v="4.SERVIÇOS DE TERCEIROS"/>
    <s v="SOFTWARE DE GESTÃO - FIREWALL"/>
    <x v="334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49"/>
    <x v="49"/>
    <s v="04.03.04"/>
    <x v="24"/>
    <s v="4.SERVIÇOS DE TERCEIROS"/>
    <s v="SOFTWARE DE GESTÃO - FIREWALL"/>
    <x v="335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53"/>
    <x v="53"/>
    <s v="04.03.04"/>
    <x v="24"/>
    <s v="4.SERVIÇOS DE TERCEIROS"/>
    <s v="SERVIÇO DE LIMPEZA"/>
    <x v="321"/>
    <n v="177.01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61"/>
    <x v="61"/>
    <s v="04.03.04"/>
    <x v="24"/>
    <s v="4.SERVIÇOS DE TERCEIROS"/>
    <s v="SERVIÇO MÉDICO - PSIQUIATRA"/>
    <x v="498"/>
    <n v="81.150000000000006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62"/>
    <x v="62"/>
    <s v="04.03.04"/>
    <x v="24"/>
    <s v="4.SERVIÇOS DE TERCEIROS"/>
    <s v="SERVIÇO MÉDICO - GENERALISTA"/>
    <x v="339"/>
    <n v="419.25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283"/>
    <x v="285"/>
    <s v="04.03.04"/>
    <x v="24"/>
    <s v="4.SERVIÇOS DE TERCEIROS"/>
    <s v="LOCAÇÃO DE IMÓVEL - IR"/>
    <x v="673"/>
    <n v="238.8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284"/>
    <x v="286"/>
    <s v="04.03.04"/>
    <x v="24"/>
    <s v="4.SERVIÇOS DE TERCEIROS"/>
    <s v="LOCAÇÃO DE IMÓVEL - IR"/>
    <x v="673"/>
    <n v="238.8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62"/>
    <x v="62"/>
    <s v="04.04.01"/>
    <x v="25"/>
    <s v="4.SERVIÇOS DE TERCEIROS"/>
    <s v="SERVIÇO MÉDICO - GENERALISTA"/>
    <x v="319"/>
    <n v="26141.23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62"/>
    <x v="62"/>
    <s v="04.04.01"/>
    <x v="25"/>
    <s v="4.SERVIÇOS DE TERCEIROS"/>
    <s v="SERVIÇO MÉDICO - PSIQUIATRA"/>
    <x v="319"/>
    <n v="2104.42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61"/>
    <x v="61"/>
    <s v="04.04.01"/>
    <x v="25"/>
    <s v="4.SERVIÇOS DE TERCEIROS"/>
    <s v="SERVIÇO MÉDICO - PSIQUIATRA"/>
    <x v="340"/>
    <n v="4472.0600000000004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63"/>
    <x v="63"/>
    <s v="05.01.01"/>
    <x v="36"/>
    <s v="5.MANUTENÇÃO"/>
    <s v="MANUTENÇÃO PREDIAL"/>
    <x v="341"/>
    <n v="26.08"/>
    <x v="1"/>
    <s v="14/02/2024"/>
    <x v="2"/>
    <x v="3"/>
    <s v="FEVEREIRO"/>
    <s v="05.01.01 - MANUTENÇÃO PREDIAL E ADEQUA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42"/>
    <x v="42"/>
    <s v="05.01.01"/>
    <x v="36"/>
    <s v="5.MANUTENÇÃO"/>
    <s v="MANUTENÇÃO PREDIAL"/>
    <x v="342"/>
    <n v="10.38"/>
    <x v="1"/>
    <s v="14/02/2024"/>
    <x v="2"/>
    <x v="3"/>
    <s v="FEVEREIRO"/>
    <s v="05.01.01 - MANUTENÇÃO PREDIAL E ADEQUA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36"/>
    <x v="36"/>
    <s v="05.01.01"/>
    <x v="36"/>
    <s v="5.MANUTENÇÃO"/>
    <s v="MANUTENÇÃO PREDIAL"/>
    <x v="343"/>
    <n v="39.85"/>
    <x v="22"/>
    <s v="14/02/2024"/>
    <x v="13"/>
    <x v="3"/>
    <s v="FEVEREIRO"/>
    <s v="05.01.01 - MANUTENÇÃO PREDIAL E ADEQUA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64"/>
    <x v="64"/>
    <s v="05.01.01"/>
    <x v="36"/>
    <s v="5.MANUTENÇÃO"/>
    <s v="MANUTENÇÃO PREDIAL"/>
    <x v="344"/>
    <n v="29.91"/>
    <x v="10"/>
    <s v="15/02/2024"/>
    <x v="25"/>
    <x v="3"/>
    <s v="FEVEREIRO"/>
    <s v="05.01.01 - MANUTENÇÃO PREDIAL E ADEQUA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65"/>
    <x v="65"/>
    <s v="05.01.01"/>
    <x v="36"/>
    <s v="5.MANUTENÇÃO"/>
    <s v="MANUTENÇÃO PREDIAL"/>
    <x v="345"/>
    <n v="125.85"/>
    <x v="10"/>
    <s v="15/02/2024"/>
    <x v="25"/>
    <x v="3"/>
    <s v="FEVEREIRO"/>
    <s v="05.01.01 - MANUTENÇÃO PREDIAL E ADEQUA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38"/>
    <x v="38"/>
    <s v="05.01.01"/>
    <x v="36"/>
    <s v="5.MANUTENÇÃO"/>
    <s v="MANUTENÇÃO PREDIAL"/>
    <x v="346"/>
    <n v="24.95"/>
    <x v="9"/>
    <s v="16/02/2024"/>
    <x v="25"/>
    <x v="3"/>
    <s v="FEVEREIRO"/>
    <s v="05.01.01 - MANUTENÇÃO PREDIAL E ADEQUA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38"/>
    <x v="38"/>
    <s v="05.01.01"/>
    <x v="36"/>
    <s v="5.MANUTENÇÃO"/>
    <s v="MANUTENÇÃO PREDIAL"/>
    <x v="347"/>
    <n v="1089.93"/>
    <x v="9"/>
    <s v="16/02/2024"/>
    <x v="25"/>
    <x v="3"/>
    <s v="FEVEREIRO"/>
    <s v="05.01.01 - MANUTENÇÃO PREDIAL E ADEQUA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66"/>
    <x v="66"/>
    <s v="05.01.01"/>
    <x v="36"/>
    <s v="5.MANUTENÇÃO"/>
    <s v="MANUTENÇÃO PREDIAL"/>
    <x v="348"/>
    <n v="19.170000000000002"/>
    <x v="9"/>
    <s v="16/02/2024"/>
    <x v="2"/>
    <x v="3"/>
    <s v="FEVEREIRO"/>
    <s v="05.01.01 - MANUTENÇÃO PREDIAL E ADEQUA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67"/>
    <x v="67"/>
    <s v="05.01.01"/>
    <x v="36"/>
    <s v="5.MANUTENÇÃO"/>
    <s v="MANUTENÇÃO PREDIAL"/>
    <x v="349"/>
    <n v="7.69"/>
    <x v="18"/>
    <s v="19/02/2024"/>
    <x v="33"/>
    <x v="3"/>
    <s v="FEVEREIRO"/>
    <s v="05.01.01 - MANUTENÇÃO PREDIAL E ADEQUA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68"/>
    <x v="68"/>
    <s v="05.01.01"/>
    <x v="36"/>
    <s v="5.MANUTENÇÃO"/>
    <s v="MANUTENÇÃO PREDIAL"/>
    <x v="350"/>
    <n v="88.36"/>
    <x v="28"/>
    <s v="19/02/2024"/>
    <x v="7"/>
    <x v="3"/>
    <s v="FEVEREIRO"/>
    <s v="05.01.01 - MANUTENÇÃO PREDIAL E ADEQUA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38"/>
    <x v="38"/>
    <s v="05.01.01"/>
    <x v="36"/>
    <s v="5.MANUTENÇÃO"/>
    <s v="MANUTENÇÃO PREDIAL"/>
    <x v="351"/>
    <n v="57.65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38"/>
    <x v="38"/>
    <s v="05.01.01"/>
    <x v="36"/>
    <s v="5.MANUTENÇÃO"/>
    <s v="MANUTENÇÃO PREDIAL"/>
    <x v="352"/>
    <n v="290.04000000000002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38"/>
    <x v="38"/>
    <s v="05.01.02"/>
    <x v="37"/>
    <s v="5.MANUTENÇÃO"/>
    <s v="MANUTENÇÃO DE EQUIPAMENTO"/>
    <x v="353"/>
    <n v="63.59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38"/>
    <x v="38"/>
    <s v="05.01.01"/>
    <x v="36"/>
    <s v="5.MANUTENÇÃO"/>
    <s v="MANUTENÇÃO PREDIAL"/>
    <x v="354"/>
    <n v="74.67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19"/>
    <x v="19"/>
    <s v="05.01.01"/>
    <x v="36"/>
    <s v="5.MANUTENÇÃO"/>
    <s v="MANUTENÇÃO PREDIAL"/>
    <x v="355"/>
    <n v="102.15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69"/>
    <x v="69"/>
    <s v="05.01.01"/>
    <x v="36"/>
    <s v="5.MANUTENÇÃO"/>
    <s v="MANUTENÇÃO PREDIAL"/>
    <x v="356"/>
    <n v="4.51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70"/>
    <x v="70"/>
    <s v="05.01.01"/>
    <x v="36"/>
    <s v="5.MANUTENÇÃO"/>
    <s v="MANUTENÇÃO PREDIAL"/>
    <x v="357"/>
    <n v="43.3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38"/>
    <x v="38"/>
    <s v="05.01.01"/>
    <x v="36"/>
    <s v="5.MANUTENÇÃO"/>
    <s v="MANUTENÇÃO PREDIAL"/>
    <x v="358"/>
    <n v="49.23"/>
    <x v="6"/>
    <s v="22/02/2024"/>
    <x v="1"/>
    <x v="3"/>
    <s v="FEVEREIRO"/>
    <s v="05.01.01 - MANUTENÇÃO PREDIAL E ADEQUA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38"/>
    <x v="38"/>
    <s v="05.01.01"/>
    <x v="36"/>
    <s v="5.MANUTENÇÃO"/>
    <s v="MANUTENÇÃO PREDIAL"/>
    <x v="359"/>
    <n v="225.64"/>
    <x v="6"/>
    <s v="22/02/2024"/>
    <x v="27"/>
    <x v="3"/>
    <s v="FEVEREIRO"/>
    <s v="05.01.01 - MANUTENÇÃO PREDIAL E ADEQUA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19"/>
    <x v="19"/>
    <s v="05.01.01"/>
    <x v="36"/>
    <s v="5.MANUTENÇÃO"/>
    <s v="MANUTENÇÃO PREDIAL"/>
    <x v="360"/>
    <n v="8.7200000000000006"/>
    <x v="6"/>
    <s v="22/02/2024"/>
    <x v="27"/>
    <x v="3"/>
    <s v="FEVEREIRO"/>
    <s v="05.01.01 - MANUTENÇÃO PREDIAL E ADEQUA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71"/>
    <x v="71"/>
    <s v="05.01.01"/>
    <x v="36"/>
    <s v="5.MANUTENÇÃO"/>
    <s v="MANUTENÇÃO PREDIAL"/>
    <x v="361"/>
    <n v="52.52"/>
    <x v="14"/>
    <s v="26/02/2024"/>
    <x v="34"/>
    <x v="3"/>
    <s v="FEVEREIRO"/>
    <s v="05.01.01 - MANUTENÇÃO PREDIAL E ADEQUA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38"/>
    <x v="38"/>
    <s v="05.01.01"/>
    <x v="36"/>
    <s v="5.MANUTENÇÃO"/>
    <s v="MANUTENÇÃO PREDIAL"/>
    <x v="362"/>
    <n v="23.08"/>
    <x v="5"/>
    <s v="28/02/2024"/>
    <x v="30"/>
    <x v="3"/>
    <s v="FEVEREIRO"/>
    <s v="05.01.01 - MANUTENÇÃO PREDIAL E ADEQUA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44"/>
    <x v="44"/>
    <s v="05.01.01"/>
    <x v="36"/>
    <s v="5.MANUTENÇÃO"/>
    <s v="MANUTENÇÃO PREDIAL"/>
    <x v="309"/>
    <n v="117.47"/>
    <x v="15"/>
    <s v="29/02/2024"/>
    <x v="19"/>
    <x v="3"/>
    <s v="FEVEREIRO"/>
    <s v="05.01.01 - MANUTENÇÃO PREDIAL E ADEQUAÇÕE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38"/>
    <x v="38"/>
    <s v="05.01.02"/>
    <x v="37"/>
    <s v="5.MANUTENÇÃO"/>
    <s v="MANUTENÇÃO DE EQUIPAMENTO"/>
    <x v="364"/>
    <n v="32.72"/>
    <x v="7"/>
    <s v="20/02/2024"/>
    <x v="7"/>
    <x v="3"/>
    <s v="FEVEREIRO"/>
    <s v="05.01.02 - MANUTENÇÃO DE EQUIPAMENT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73"/>
    <x v="73"/>
    <s v="05.01.02"/>
    <x v="37"/>
    <s v="5.MANUTENÇÃO"/>
    <s v="MANUTENÇÃO PREVENTIVA CORRETIVA RELÓGIO PONTO"/>
    <x v="365"/>
    <n v="364.47"/>
    <x v="20"/>
    <s v="26/02/2024"/>
    <x v="18"/>
    <x v="3"/>
    <s v="FEVEREIRO"/>
    <s v="05.01.02 - MANUTENÇÃO DE EQUIPAMENT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20"/>
    <x v="20"/>
    <s v="05.01.03"/>
    <x v="26"/>
    <s v="5.MANUTENÇÃO"/>
    <s v="MANUTENÇÃO DE GELADEIRA (FANEM)"/>
    <x v="368"/>
    <n v="181.16"/>
    <x v="3"/>
    <s v="09/02/2024"/>
    <x v="35"/>
    <x v="3"/>
    <s v="FEVEREIRO"/>
    <s v="05.01.03 - MANUTENÇÃO DE EQUIPAMENTO ASSISTENCIAL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76"/>
    <x v="76"/>
    <s v="05.01.03"/>
    <x v="26"/>
    <s v="5.MANUTENÇÃO"/>
    <s v="MANUTENÇÃO DE AUTOCLAVE"/>
    <x v="369"/>
    <n v="284.45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76"/>
    <x v="76"/>
    <s v="05.01.03"/>
    <x v="26"/>
    <s v="5.MANUTENÇÃO"/>
    <s v="MANUTENÇÃO PREVENTIVA CORRETIVA EQUIPAMENTO ODONTOLÓGICO (MÃO DE OBRA E PEÇAS)"/>
    <x v="370"/>
    <n v="947.96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77"/>
    <x v="77"/>
    <s v="05.01.03"/>
    <x v="26"/>
    <s v="5.MANUTENÇÃO"/>
    <s v="MANUTENÇÃO PREVENTIVA CORRETIVA EQUIPAMENTO MÉDICO (MÃO DE OBRA E PEÇAS)"/>
    <x v="372"/>
    <n v="1459.99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77"/>
    <x v="77"/>
    <s v="05.01.03"/>
    <x v="26"/>
    <s v="5.MANUTENÇÃO"/>
    <s v="MANUTENÇÃO PREVENTIVA CORRETIVA EQUIPAMENTO ODONTOLÓGICO (MÃO DE OBRA E PEÇAS)"/>
    <x v="373"/>
    <n v="1090.6199999999999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77"/>
    <x v="77"/>
    <s v="05.02.02"/>
    <x v="38"/>
    <s v="5.MANUTENÇÃO"/>
    <s v="MANUTENÇÃO PREVENTIVA CORRETIVA EQUIPAMENTO MÉDICO (MÃO DE OBRA E PEÇAS)"/>
    <x v="375"/>
    <n v="57.23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77"/>
    <x v="77"/>
    <s v="05.02.02"/>
    <x v="38"/>
    <s v="5.MANUTENÇÃO"/>
    <s v="MANUTENÇÃO PREVENTIVA CORRETIVA EQUIPAMENTO ODONTOLÓGICO (MÃO DE OBRA E PEÇAS)"/>
    <x v="376"/>
    <n v="43.96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20"/>
    <x v="20"/>
    <s v="05.02.02"/>
    <x v="38"/>
    <s v="5.MANUTENÇÃO"/>
    <s v="MANUTENÇÃO DE GELADEIRA (FANEM)"/>
    <x v="377"/>
    <n v="8.84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77"/>
    <x v="77"/>
    <s v="05.02.03"/>
    <x v="39"/>
    <s v="5.MANUTENÇÃO"/>
    <s v="MANUTENÇÃO PREVENTIVA CORRETIVA EQUIPAMENTO MÉDICO (MÃO DE OBRA E PEÇAS)"/>
    <x v="375"/>
    <n v="135.4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77"/>
    <x v="77"/>
    <s v="05.02.03"/>
    <x v="39"/>
    <s v="5.MANUTENÇÃO"/>
    <s v="MANUTENÇÃO PREVENTIVA CORRETIVA EQUIPAMENTO ODONTOLÓGICO (MÃO DE OBRA E PEÇAS)"/>
    <x v="376"/>
    <n v="103.99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283"/>
    <x v="285"/>
    <s v="08.01.02"/>
    <x v="49"/>
    <s v="8. LOCAÇÃO"/>
    <s v="LOCAÇÃO DE IMÓVEL"/>
    <x v="3947"/>
    <n v="4266.43"/>
    <x v="13"/>
    <s v="14/02/2024"/>
    <x v="36"/>
    <x v="3"/>
    <s v="FEVEREIRO"/>
    <s v="08.01.02 - LOCAÇÃO DE IMÓVEI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284"/>
    <x v="286"/>
    <s v="08.01.02"/>
    <x v="49"/>
    <s v="8. LOCAÇÃO"/>
    <s v="LOCAÇÃO DE IMÓVEL"/>
    <x v="3948"/>
    <n v="4266.43"/>
    <x v="13"/>
    <s v="14/02/2024"/>
    <x v="36"/>
    <x v="3"/>
    <s v="FEVEREIRO"/>
    <s v="08.01.02 - LOCAÇÃO DE IMÓVEI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117"/>
    <x v="117"/>
    <s v="08.01.03"/>
    <x v="40"/>
    <s v="8. LOCAÇÃO"/>
    <s v="LOCAÇÃO DE EQUIPAMENTO DE INFORMÁTICA"/>
    <x v="729"/>
    <n v="2034.11"/>
    <x v="13"/>
    <s v="14/02/2024"/>
    <x v="21"/>
    <x v="3"/>
    <s v="FEVEREIRO"/>
    <s v="08.01.03 - LOCAÇÃO DE EQUIPAMENTOS ADMINISTRATIV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79"/>
    <x v="79"/>
    <s v="08.01.03"/>
    <x v="40"/>
    <s v="8. LOCAÇÃO"/>
    <s v="LOCAÇÃO DE EQUIPAMENTO DE INFORMÁTICA"/>
    <x v="379"/>
    <n v="6645.48"/>
    <x v="10"/>
    <s v="15/02/2024"/>
    <x v="20"/>
    <x v="3"/>
    <s v="FEVEREIRO"/>
    <s v="08.01.03 - LOCAÇÃO DE EQUIPAMENTOS ADMINISTRATIV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80"/>
    <x v="80"/>
    <s v="08.01.03"/>
    <x v="40"/>
    <s v="8. LOCAÇÃO"/>
    <s v="LOCAÇÃO DE APARELHO DE AR CONDICIONADO"/>
    <x v="380"/>
    <n v="639.16999999999996"/>
    <x v="17"/>
    <s v="19/02/2024"/>
    <x v="14"/>
    <x v="3"/>
    <s v="FEVEREIRO"/>
    <s v="08.01.03 - LOCAÇÃO DE EQUIPAMENTOS ADMINISTRATIV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81"/>
    <x v="81"/>
    <s v="08.01.03"/>
    <x v="40"/>
    <s v="8. LOCAÇÃO"/>
    <s v="LOCAÇÃO DE CÂMERA DE MONITORAMENTO"/>
    <x v="381"/>
    <n v="1102.3"/>
    <x v="18"/>
    <s v="19/02/2024"/>
    <x v="25"/>
    <x v="3"/>
    <s v="FEVEREIRO"/>
    <s v="08.01.03 - LOCAÇÃO DE EQUIPAMENTOS ADMINISTRATIV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83"/>
    <x v="83"/>
    <s v="08.01.03"/>
    <x v="40"/>
    <s v="8. LOCAÇÃO"/>
    <s v="LOCAÇÃO DE PURIFICADOR DE ÁGUA"/>
    <x v="383"/>
    <n v="149.6"/>
    <x v="21"/>
    <s v="27/02/2024"/>
    <x v="15"/>
    <x v="3"/>
    <s v="FEVEREIRO"/>
    <s v="08.01.03 - LOCAÇÃO DE EQUIPAMENTOS ADMINISTRATIV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84"/>
    <x v="84"/>
    <s v="08.01.03"/>
    <x v="40"/>
    <s v="8. LOCAÇÃO"/>
    <s v="LOCAÇÃO DE APARELHO DE TELEFONIA VOIP"/>
    <x v="384"/>
    <n v="260"/>
    <x v="11"/>
    <s v="27/02/2024"/>
    <x v="29"/>
    <x v="3"/>
    <s v="FEVEREIRO"/>
    <s v="08.01.03 - LOCAÇÃO DE EQUIPAMENTOS ADMINISTRATIV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85"/>
    <x v="85"/>
    <s v="08.01.03"/>
    <x v="40"/>
    <s v="8. LOCAÇÃO"/>
    <s v="LOCAÇÃO DE PAINEL DE SENHA"/>
    <x v="385"/>
    <n v="2428"/>
    <x v="12"/>
    <s v="28/02/2024"/>
    <x v="6"/>
    <x v="3"/>
    <s v="FEVEREIRO"/>
    <s v="08.01.03 - LOCAÇÃO DE EQUIPAMENTOS ADMINISTRATIV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86"/>
    <x v="86"/>
    <s v="08.01.03"/>
    <x v="40"/>
    <s v="8. LOCAÇÃO"/>
    <s v="LOCAÇÃO DE EQUIPAMENTO DE INFORMÁTICA"/>
    <x v="387"/>
    <n v="182.16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269"/>
    <x v="271"/>
    <s v="08.01.03"/>
    <x v="40"/>
    <s v="8. LOCAÇÃO"/>
    <s v="LOCAÇÃO DE EQUIPAMENTO DE INFORMÁTICA"/>
    <x v="2364"/>
    <n v="1155.1400000000001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87"/>
    <x v="87"/>
    <s v="08.01.03"/>
    <x v="40"/>
    <s v="8. LOCAÇÃO"/>
    <s v="LOCAÇÃO DE EQUIPAMENTO DE INFORMÁTICA"/>
    <x v="388"/>
    <n v="2141.37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87"/>
    <x v="87"/>
    <s v="08.01.03"/>
    <x v="40"/>
    <s v="8. LOCAÇÃO"/>
    <s v="LOCAÇÃO DE EQUIPAMENTO DE INFORMÁTICA"/>
    <x v="389"/>
    <n v="302.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88"/>
    <x v="88"/>
    <s v="08.01.03"/>
    <x v="40"/>
    <s v="8. LOCAÇÃO"/>
    <s v="LOCAÇÃO DE EQUIPAMENTO DE INFORMÁTICA"/>
    <x v="2365"/>
    <n v="485"/>
    <x v="15"/>
    <s v="29/02/2024"/>
    <x v="23"/>
    <x v="3"/>
    <s v="FEVEREIRO"/>
    <s v="08.01.03 - LOCAÇÃO DE EQUIPAMENTOS ADMINISTRATIVOS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89"/>
    <x v="89"/>
    <s v="09.01.01"/>
    <x v="41"/>
    <s v="9.1.UTILIDADE PUBLICA"/>
    <s v="ÁGUA"/>
    <x v="3949"/>
    <n v="1612.94"/>
    <x v="20"/>
    <s v="26/02/2024"/>
    <x v="25"/>
    <x v="3"/>
    <s v="FEVEREIRO"/>
    <s v="09.01.01 - ÁGUA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90"/>
    <x v="90"/>
    <s v="09.01.02"/>
    <x v="42"/>
    <s v="9.1.UTILIDADE PUBLICA"/>
    <s v="LUZ"/>
    <x v="3950"/>
    <n v="3170.74"/>
    <x v="23"/>
    <s v="29/02/2024"/>
    <x v="27"/>
    <x v="3"/>
    <s v="FEVEREIRO"/>
    <s v="09.01.02 - ENERGIA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91"/>
    <x v="91"/>
    <s v="09.01.03"/>
    <x v="43"/>
    <s v="9.1.UTILIDADE PUBLICA"/>
    <s v="SERVIÇO DE INTERNET MÓVEL"/>
    <x v="393"/>
    <n v="627.15"/>
    <x v="20"/>
    <s v="26/02/2024"/>
    <x v="29"/>
    <x v="3"/>
    <s v="FEVEREIRO"/>
    <s v="09.01.03 - TELEFONIA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84"/>
    <x v="84"/>
    <s v="09.01.03"/>
    <x v="43"/>
    <s v="9.1.UTILIDADE PUBLICA"/>
    <s v="TELEFONE VOIP"/>
    <x v="394"/>
    <n v="46.4"/>
    <x v="11"/>
    <s v="27/02/2024"/>
    <x v="29"/>
    <x v="3"/>
    <s v="FEVEREIRO"/>
    <s v="09.01.03 - TELEFONIA"/>
    <m/>
    <s v="00"/>
  </r>
  <r>
    <s v="REDE ASSISTENCIAL DA STS SÃO MIGUEL E ITAIM PAULISTA"/>
    <s v="STS ITAIM PAULISTA"/>
    <s v="UBS JARDIM ROBRU - MESSIAS JOSE DA SILVA"/>
    <n v="2787725"/>
    <s v="UBS JARDIM ROBRU-MESSIAS JOSÉ DA SILVA"/>
    <n v="2881"/>
    <x v="114"/>
    <x v="114"/>
    <s v="09.02.01"/>
    <x v="51"/>
    <s v="9.2.TAXAS E IMPOSTOS"/>
    <s v="TAXAS E IMPOSTOS - IPTU"/>
    <x v="3951"/>
    <n v="8232.39"/>
    <x v="15"/>
    <s v="29/02/2024"/>
    <x v="47"/>
    <x v="3"/>
    <s v="FEVEREIRO"/>
    <s v="09.02.01 - TAXAS E IMPOST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3952"/>
    <n v="506.62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3953"/>
    <n v="12985.34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3954"/>
    <n v="1430.48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3955"/>
    <n v="673.63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3956"/>
    <n v="2042.67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3957"/>
    <n v="1023.63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3958"/>
    <n v="1696.33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3959"/>
    <n v="3431.33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3960"/>
    <n v="2037.81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3961"/>
    <n v="1410.37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3962"/>
    <n v="1587.02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3963"/>
    <n v="1524.73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3964"/>
    <n v="1392.19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3965"/>
    <n v="2031.63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3966"/>
    <n v="2042.67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3967"/>
    <n v="1756.4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3968"/>
    <n v="2383.17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3969"/>
    <n v="860.5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3970"/>
    <n v="670.05"/>
    <x v="0"/>
    <s v="06/02/2024"/>
    <x v="0"/>
    <x v="0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3952"/>
    <n v="708.97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3954"/>
    <n v="617.04999999999995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3955"/>
    <n v="537.29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3958"/>
    <n v="342.79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3961"/>
    <n v="777.83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3962"/>
    <n v="455.65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3963"/>
    <n v="873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3964"/>
    <n v="829.73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3967"/>
    <n v="431.8"/>
    <x v="1"/>
    <s v="14/02/2024"/>
    <x v="0"/>
    <x v="0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7"/>
    <x v="2"/>
    <s v="1.RECURSOS HUMANOS"/>
    <s v="REMUNERAÇÃO DE PESSOAL"/>
    <x v="3952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7"/>
    <x v="2"/>
    <s v="1.RECURSOS HUMANOS"/>
    <s v="REMUNERAÇÃO DE PESSOAL"/>
    <x v="3962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7"/>
    <x v="2"/>
    <s v="1.RECURSOS HUMANOS"/>
    <s v="REMUNERAÇÃO DE PESSOAL"/>
    <x v="3963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7"/>
    <x v="2"/>
    <s v="1.RECURSOS HUMANOS"/>
    <s v="REMUNERAÇÃO DE PESSOAL"/>
    <x v="3964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8"/>
    <x v="3"/>
    <s v="1.RECURSOS HUMANOS"/>
    <s v="REMUNERAÇÃO DE PESSOAL"/>
    <x v="3953"/>
    <n v="19391.55"/>
    <x v="3"/>
    <s v="09/02/2024"/>
    <x v="0"/>
    <x v="0"/>
    <s v="FEVEREIRO"/>
    <s v="01.01.08 - FÉRIA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8"/>
    <x v="3"/>
    <s v="1.RECURSOS HUMANOS"/>
    <s v="REMUNERAÇÃO DE PESSOAL"/>
    <x v="3956"/>
    <n v="2862.36"/>
    <x v="3"/>
    <s v="09/02/2024"/>
    <x v="0"/>
    <x v="0"/>
    <s v="FEVEREIRO"/>
    <s v="01.01.08 - FÉRIA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1"/>
    <x v="5"/>
    <s v="1.RECURSOS HUMANOS"/>
    <s v="BENEFÍCIOS"/>
    <x v="3971"/>
    <n v="219.2"/>
    <x v="5"/>
    <s v="28/02/2024"/>
    <x v="0"/>
    <x v="0"/>
    <s v="FEVEREIRO"/>
    <s v="01.02.01 - VALE TRANSPORTE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3952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3953"/>
    <n v="10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3954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3955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3956"/>
    <n v="10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3957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3958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3959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3960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3961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3962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3963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3964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3965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3966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3967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3968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5"/>
    <x v="7"/>
    <s v="1.RECURSOS HUMANOS"/>
    <s v="BENEFÍCIOS"/>
    <x v="3953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395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3953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395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395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395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395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395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3959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396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396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396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3963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396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396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396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396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396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395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3954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3955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3956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3957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3958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3960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3961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396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3963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3964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3965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3966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3967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3968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3952"/>
    <n v="112.2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3953"/>
    <n v="608.8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3954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3955"/>
    <n v="54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3956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3957"/>
    <n v="54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3958"/>
    <n v="184.5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3959"/>
    <n v="372.3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3960"/>
    <n v="196.6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3961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3962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3963"/>
    <n v="196.1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3964"/>
    <n v="180.2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3965"/>
    <n v="196.0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3966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3967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3968"/>
    <n v="196.1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3969"/>
    <n v="74.6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3970"/>
    <n v="57.76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3953"/>
    <n v="3715.13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3959"/>
    <n v="142.29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3952"/>
    <n v="219.9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3953"/>
    <n v="1408.36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3954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3955"/>
    <n v="239.3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3956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3957"/>
    <n v="239.3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3958"/>
    <n v="295.35000000000002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3959"/>
    <n v="315.67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3960"/>
    <n v="193.6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3961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3962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3963"/>
    <n v="193.2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3964"/>
    <n v="179.02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3965"/>
    <n v="193.06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3966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3967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3968"/>
    <n v="193.2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3969"/>
    <n v="19.89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3970"/>
    <n v="15.4"/>
    <x v="8"/>
    <s v="07/02/2024"/>
    <x v="0"/>
    <x v="0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10"/>
    <x v="16"/>
    <s v="1.RECURSOS HUMANOS"/>
    <s v="ENCARGOS E CONTRIBUIÇÕES"/>
    <x v="3955"/>
    <n v="44.54"/>
    <x v="7"/>
    <s v="20/02/2024"/>
    <x v="0"/>
    <x v="0"/>
    <s v="FEVEREIRO"/>
    <s v="01.03.10 - FÉRIA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10"/>
    <x v="16"/>
    <s v="1.RECURSOS HUMANOS"/>
    <s v="ENCARGOS E CONTRIBUIÇÕES"/>
    <x v="3957"/>
    <n v="44.54"/>
    <x v="7"/>
    <s v="20/02/2024"/>
    <x v="0"/>
    <x v="0"/>
    <s v="FEVEREIRO"/>
    <s v="01.03.10 - FÉRIA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4.01"/>
    <x v="13"/>
    <s v="1.RECURSOS HUMANOS"/>
    <s v="OUTRAS DESPESAS DE PESSOAL"/>
    <x v="3970"/>
    <n v="720.97"/>
    <x v="15"/>
    <s v="29/02/2024"/>
    <x v="0"/>
    <x v="0"/>
    <s v="FEVEREIRO"/>
    <s v="01.04.01 - RESCISÃO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1.01"/>
    <x v="0"/>
    <s v="1.RECURSOS HUMANOS"/>
    <s v="REMUNERAÇÃO DE PESSOAL"/>
    <x v="3972"/>
    <n v="4383.88"/>
    <x v="0"/>
    <s v="06/02/2024"/>
    <x v="0"/>
    <x v="19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1.01"/>
    <x v="0"/>
    <s v="1.RECURSOS HUMANOS"/>
    <s v="REMUNERAÇÃO DE PESSOAL"/>
    <x v="3973"/>
    <n v="2042.67"/>
    <x v="0"/>
    <s v="06/02/2024"/>
    <x v="0"/>
    <x v="19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1.01"/>
    <x v="0"/>
    <s v="1.RECURSOS HUMANOS"/>
    <s v="REMUNERAÇÃO DE PESSOAL"/>
    <x v="3974"/>
    <n v="5824.89"/>
    <x v="0"/>
    <s v="06/02/2024"/>
    <x v="0"/>
    <x v="19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1.01"/>
    <x v="0"/>
    <s v="1.RECURSOS HUMANOS"/>
    <s v="REMUNERAÇÃO DE PESSOAL"/>
    <x v="3975"/>
    <n v="1977.16"/>
    <x v="0"/>
    <s v="06/02/2024"/>
    <x v="0"/>
    <x v="19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1.01"/>
    <x v="0"/>
    <s v="1.RECURSOS HUMANOS"/>
    <s v="REMUNERAÇÃO DE PESSOAL"/>
    <x v="3976"/>
    <n v="4343.29"/>
    <x v="0"/>
    <s v="06/02/2024"/>
    <x v="0"/>
    <x v="19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1.01"/>
    <x v="0"/>
    <s v="1.RECURSOS HUMANOS"/>
    <s v="REMUNERAÇÃO DE PESSOAL"/>
    <x v="3977"/>
    <n v="2024.61"/>
    <x v="0"/>
    <s v="06/02/2024"/>
    <x v="0"/>
    <x v="19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1.01"/>
    <x v="0"/>
    <s v="1.RECURSOS HUMANOS"/>
    <s v="REMUNERAÇÃO DE PESSOAL"/>
    <x v="3978"/>
    <n v="12955.89"/>
    <x v="0"/>
    <s v="06/02/2024"/>
    <x v="0"/>
    <x v="19"/>
    <s v="FEVEREIRO"/>
    <s v="01.01.01 - SALÁRIOS"/>
    <m/>
    <s v="02"/>
  </r>
  <r>
    <s v="REDE ASSISTENCIAL DA STS SÃO MIGUEL E ITAIM PAULISTA"/>
    <s v="STS SÃO MIGUEL"/>
    <s v="UBS JARDIM SAO CARLOS"/>
    <n v="9632387"/>
    <s v="UBS JARDIM SAO CARLOS"/>
    <n v="2998"/>
    <x v="0"/>
    <x v="0"/>
    <s v="01.01.01"/>
    <x v="0"/>
    <s v="1.RECURSOS HUMANOS"/>
    <s v="REMUNERAÇÃO DE PESSOAL"/>
    <x v="3979"/>
    <n v="8203.5400000000009"/>
    <x v="0"/>
    <s v="06/02/2024"/>
    <x v="0"/>
    <x v="19"/>
    <s v="FEVEREIRO"/>
    <s v="01.01.01 - SALÁRIOS"/>
    <m/>
    <s v="02"/>
  </r>
  <r>
    <s v="REDE ASSISTENCIAL DA STS SÃO MIGUEL E ITAIM PAULISTA"/>
    <s v="STS SÃO MIGUEL"/>
    <s v="UBS JARDIM SAO CARLOS"/>
    <n v="9632387"/>
    <s v="UBS JARDIM SAO CARLOS"/>
    <n v="2998"/>
    <x v="0"/>
    <x v="0"/>
    <s v="01.01.01"/>
    <x v="0"/>
    <s v="1.RECURSOS HUMANOS"/>
    <s v="REMUNERAÇÃO DE PESSOAL"/>
    <x v="3980"/>
    <n v="1496.22"/>
    <x v="0"/>
    <s v="06/02/2024"/>
    <x v="0"/>
    <x v="19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1.01"/>
    <x v="0"/>
    <s v="1.RECURSOS HUMANOS"/>
    <s v="REMUNERAÇÃO DE PESSOAL"/>
    <x v="3981"/>
    <n v="8292.41"/>
    <x v="0"/>
    <s v="06/02/2024"/>
    <x v="0"/>
    <x v="19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1.01"/>
    <x v="0"/>
    <s v="1.RECURSOS HUMANOS"/>
    <s v="REMUNERAÇÃO DE PESSOAL"/>
    <x v="3982"/>
    <n v="1816.83"/>
    <x v="0"/>
    <s v="06/02/2024"/>
    <x v="0"/>
    <x v="19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1.01"/>
    <x v="0"/>
    <s v="1.RECURSOS HUMANOS"/>
    <s v="REMUNERAÇÃO DE PESSOAL"/>
    <x v="3983"/>
    <n v="4722.6499999999996"/>
    <x v="0"/>
    <s v="06/02/2024"/>
    <x v="0"/>
    <x v="19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1.01"/>
    <x v="0"/>
    <s v="1.RECURSOS HUMANOS"/>
    <s v="REMUNERAÇÃO DE PESSOAL"/>
    <x v="3984"/>
    <n v="1188.3800000000001"/>
    <x v="0"/>
    <s v="06/02/2024"/>
    <x v="0"/>
    <x v="19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1.01"/>
    <x v="0"/>
    <s v="1.RECURSOS HUMANOS"/>
    <s v="REMUNERAÇÃO DE PESSOAL"/>
    <x v="3985"/>
    <n v="2742.98"/>
    <x v="0"/>
    <s v="06/02/2024"/>
    <x v="0"/>
    <x v="19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1.01"/>
    <x v="0"/>
    <s v="1.RECURSOS HUMANOS"/>
    <s v="REMUNERAÇÃO DE PESSOAL"/>
    <x v="3986"/>
    <n v="2808.4"/>
    <x v="0"/>
    <s v="06/02/2024"/>
    <x v="0"/>
    <x v="19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1.01"/>
    <x v="0"/>
    <s v="1.RECURSOS HUMANOS"/>
    <s v="REMUNERAÇÃO DE PESSOAL"/>
    <x v="3987"/>
    <n v="6055.39"/>
    <x v="0"/>
    <s v="06/02/2024"/>
    <x v="0"/>
    <x v="19"/>
    <s v="FEVEREIRO"/>
    <s v="01.01.01 - SALÁRIOS"/>
    <m/>
    <s v="02"/>
  </r>
  <r>
    <s v="REDE ASSISTENCIAL DA STS SÃO MIGUEL E ITAIM PAULISTA"/>
    <s v="STS SÃO MIGUEL"/>
    <s v="UBS JARDIM SAO CARLOS"/>
    <n v="9632387"/>
    <s v="UBS JARDIM SAO CARLOS"/>
    <n v="2998"/>
    <x v="0"/>
    <x v="0"/>
    <s v="01.01.04"/>
    <x v="1"/>
    <s v="1.RECURSOS HUMANOS"/>
    <s v="REMUNERAÇÃO DE PESSOAL"/>
    <x v="3976"/>
    <n v="1653.94"/>
    <x v="1"/>
    <s v="14/02/2024"/>
    <x v="0"/>
    <x v="19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1.04"/>
    <x v="1"/>
    <s v="1.RECURSOS HUMANOS"/>
    <s v="REMUNERAÇÃO DE PESSOAL"/>
    <x v="3982"/>
    <n v="842.03"/>
    <x v="1"/>
    <s v="14/02/2024"/>
    <x v="0"/>
    <x v="19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1.04"/>
    <x v="1"/>
    <s v="1.RECURSOS HUMANOS"/>
    <s v="REMUNERAÇÃO DE PESSOAL"/>
    <x v="3984"/>
    <n v="1481.98"/>
    <x v="1"/>
    <s v="14/02/2024"/>
    <x v="0"/>
    <x v="19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1.07"/>
    <x v="2"/>
    <s v="1.RECURSOS HUMANOS"/>
    <s v="REMUNERAÇÃO DE PESSOAL"/>
    <x v="3976"/>
    <n v="3814.87"/>
    <x v="2"/>
    <s v="23/02/2024"/>
    <x v="0"/>
    <x v="19"/>
    <s v="FEVEREIRO"/>
    <s v="01.01.07 - 13º SALÁRIO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1.07"/>
    <x v="2"/>
    <s v="1.RECURSOS HUMANOS"/>
    <s v="REMUNERAÇÃO DE PESSOAL"/>
    <x v="3984"/>
    <n v="1493.44"/>
    <x v="2"/>
    <s v="23/02/2024"/>
    <x v="0"/>
    <x v="19"/>
    <s v="FEVEREIRO"/>
    <s v="01.01.07 - 13º SALÁRIO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02"/>
    <x v="6"/>
    <s v="1.RECURSOS HUMANOS"/>
    <s v="BENEFÍCIOS"/>
    <x v="3972"/>
    <n v="300"/>
    <x v="1"/>
    <s v="14/02/2024"/>
    <x v="0"/>
    <x v="19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02"/>
    <x v="6"/>
    <s v="1.RECURSOS HUMANOS"/>
    <s v="BENEFÍCIOS"/>
    <x v="3973"/>
    <n v="300"/>
    <x v="1"/>
    <s v="14/02/2024"/>
    <x v="0"/>
    <x v="19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02"/>
    <x v="6"/>
    <s v="1.RECURSOS HUMANOS"/>
    <s v="BENEFÍCIOS"/>
    <x v="3974"/>
    <n v="300"/>
    <x v="1"/>
    <s v="14/02/2024"/>
    <x v="0"/>
    <x v="19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02"/>
    <x v="6"/>
    <s v="1.RECURSOS HUMANOS"/>
    <s v="BENEFÍCIOS"/>
    <x v="3975"/>
    <n v="195"/>
    <x v="1"/>
    <s v="14/02/2024"/>
    <x v="0"/>
    <x v="19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02"/>
    <x v="6"/>
    <s v="1.RECURSOS HUMANOS"/>
    <s v="BENEFÍCIOS"/>
    <x v="3977"/>
    <n v="195"/>
    <x v="1"/>
    <s v="14/02/2024"/>
    <x v="0"/>
    <x v="19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02"/>
    <x v="6"/>
    <s v="1.RECURSOS HUMANOS"/>
    <s v="BENEFÍCIOS"/>
    <x v="3978"/>
    <n v="105"/>
    <x v="1"/>
    <s v="14/02/2024"/>
    <x v="0"/>
    <x v="19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02"/>
    <x v="6"/>
    <s v="1.RECURSOS HUMANOS"/>
    <s v="BENEFÍCIOS"/>
    <x v="3979"/>
    <n v="120"/>
    <x v="1"/>
    <s v="14/02/2024"/>
    <x v="0"/>
    <x v="19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02"/>
    <x v="6"/>
    <s v="1.RECURSOS HUMANOS"/>
    <s v="BENEFÍCIOS"/>
    <x v="3981"/>
    <n v="300"/>
    <x v="1"/>
    <s v="14/02/2024"/>
    <x v="0"/>
    <x v="19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02"/>
    <x v="6"/>
    <s v="1.RECURSOS HUMANOS"/>
    <s v="BENEFÍCIOS"/>
    <x v="3987"/>
    <n v="300"/>
    <x v="1"/>
    <s v="14/02/2024"/>
    <x v="0"/>
    <x v="19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05"/>
    <x v="7"/>
    <s v="1.RECURSOS HUMANOS"/>
    <s v="BENEFÍCIOS"/>
    <x v="3985"/>
    <n v="4"/>
    <x v="3"/>
    <s v="09/02/2024"/>
    <x v="0"/>
    <x v="19"/>
    <s v="FEVEREIRO"/>
    <s v="01.02.05 - CONVENIO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05"/>
    <x v="7"/>
    <s v="1.RECURSOS HUMANOS"/>
    <s v="BENEFÍCIOS"/>
    <x v="3986"/>
    <n v="4"/>
    <x v="3"/>
    <s v="09/02/2024"/>
    <x v="0"/>
    <x v="19"/>
    <s v="FEVEREIRO"/>
    <s v="01.02.05 - CONVENIO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05"/>
    <x v="7"/>
    <s v="1.RECURSOS HUMANOS"/>
    <s v="BENEFÍCIOS"/>
    <x v="3987"/>
    <n v="4"/>
    <x v="3"/>
    <s v="09/02/2024"/>
    <x v="0"/>
    <x v="19"/>
    <s v="FEVEREIRO"/>
    <s v="01.02.05 - CONVENIO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06"/>
    <x v="8"/>
    <s v="1.RECURSOS HUMANOS"/>
    <s v="BENEFÍCIOS"/>
    <x v="3972"/>
    <n v="162.4"/>
    <x v="1"/>
    <s v="14/02/2024"/>
    <x v="0"/>
    <x v="19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06"/>
    <x v="8"/>
    <s v="1.RECURSOS HUMANOS"/>
    <s v="BENEFÍCIOS"/>
    <x v="3973"/>
    <n v="162.4"/>
    <x v="1"/>
    <s v="14/02/2024"/>
    <x v="0"/>
    <x v="19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06"/>
    <x v="8"/>
    <s v="1.RECURSOS HUMANOS"/>
    <s v="BENEFÍCIOS"/>
    <x v="3974"/>
    <n v="156.11000000000001"/>
    <x v="1"/>
    <s v="14/02/2024"/>
    <x v="0"/>
    <x v="19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06"/>
    <x v="8"/>
    <s v="1.RECURSOS HUMANOS"/>
    <s v="BENEFÍCIOS"/>
    <x v="3975"/>
    <n v="162.4"/>
    <x v="1"/>
    <s v="14/02/2024"/>
    <x v="0"/>
    <x v="19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06"/>
    <x v="8"/>
    <s v="1.RECURSOS HUMANOS"/>
    <s v="BENEFÍCIOS"/>
    <x v="3976"/>
    <n v="162.4"/>
    <x v="1"/>
    <s v="14/02/2024"/>
    <x v="0"/>
    <x v="19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06"/>
    <x v="8"/>
    <s v="1.RECURSOS HUMANOS"/>
    <s v="BENEFÍCIOS"/>
    <x v="3977"/>
    <n v="162.4"/>
    <x v="1"/>
    <s v="14/02/2024"/>
    <x v="0"/>
    <x v="19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06"/>
    <x v="8"/>
    <s v="1.RECURSOS HUMANOS"/>
    <s v="BENEFÍCIOS"/>
    <x v="3978"/>
    <n v="162.4"/>
    <x v="1"/>
    <s v="14/02/2024"/>
    <x v="0"/>
    <x v="19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06"/>
    <x v="8"/>
    <s v="1.RECURSOS HUMANOS"/>
    <s v="BENEFÍCIOS"/>
    <x v="3979"/>
    <n v="162.4"/>
    <x v="1"/>
    <s v="14/02/2024"/>
    <x v="0"/>
    <x v="19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06"/>
    <x v="8"/>
    <s v="1.RECURSOS HUMANOS"/>
    <s v="BENEFÍCIOS"/>
    <x v="3980"/>
    <n v="162.4"/>
    <x v="1"/>
    <s v="14/02/2024"/>
    <x v="0"/>
    <x v="19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06"/>
    <x v="8"/>
    <s v="1.RECURSOS HUMANOS"/>
    <s v="BENEFÍCIOS"/>
    <x v="3981"/>
    <n v="162.4"/>
    <x v="1"/>
    <s v="14/02/2024"/>
    <x v="0"/>
    <x v="19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06"/>
    <x v="8"/>
    <s v="1.RECURSOS HUMANOS"/>
    <s v="BENEFÍCIOS"/>
    <x v="3982"/>
    <n v="162.4"/>
    <x v="1"/>
    <s v="14/02/2024"/>
    <x v="0"/>
    <x v="19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06"/>
    <x v="8"/>
    <s v="1.RECURSOS HUMANOS"/>
    <s v="BENEFÍCIOS"/>
    <x v="3983"/>
    <n v="156.07"/>
    <x v="1"/>
    <s v="14/02/2024"/>
    <x v="0"/>
    <x v="19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06"/>
    <x v="8"/>
    <s v="1.RECURSOS HUMANOS"/>
    <s v="BENEFÍCIOS"/>
    <x v="3984"/>
    <n v="162.4"/>
    <x v="1"/>
    <s v="14/02/2024"/>
    <x v="0"/>
    <x v="19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06"/>
    <x v="8"/>
    <s v="1.RECURSOS HUMANOS"/>
    <s v="BENEFÍCIOS"/>
    <x v="3985"/>
    <n v="162.4"/>
    <x v="1"/>
    <s v="14/02/2024"/>
    <x v="0"/>
    <x v="19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06"/>
    <x v="8"/>
    <s v="1.RECURSOS HUMANOS"/>
    <s v="BENEFÍCIOS"/>
    <x v="3986"/>
    <n v="162.4"/>
    <x v="1"/>
    <s v="14/02/2024"/>
    <x v="0"/>
    <x v="19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06"/>
    <x v="8"/>
    <s v="1.RECURSOS HUMANOS"/>
    <s v="BENEFÍCIOS"/>
    <x v="3987"/>
    <n v="162.4"/>
    <x v="1"/>
    <s v="14/02/2024"/>
    <x v="0"/>
    <x v="19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99"/>
    <x v="9"/>
    <s v="1.RECURSOS HUMANOS"/>
    <s v="BENEFÍCIOS"/>
    <x v="3972"/>
    <n v="55.42"/>
    <x v="6"/>
    <s v="22/02/2024"/>
    <x v="0"/>
    <x v="19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99"/>
    <x v="9"/>
    <s v="1.RECURSOS HUMANOS"/>
    <s v="BENEFÍCIOS"/>
    <x v="3973"/>
    <n v="40.130000000000003"/>
    <x v="6"/>
    <s v="22/02/2024"/>
    <x v="0"/>
    <x v="19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99"/>
    <x v="9"/>
    <s v="1.RECURSOS HUMANOS"/>
    <s v="BENEFÍCIOS"/>
    <x v="3976"/>
    <n v="126.23"/>
    <x v="6"/>
    <s v="22/02/2024"/>
    <x v="0"/>
    <x v="19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99"/>
    <x v="9"/>
    <s v="1.RECURSOS HUMANOS"/>
    <s v="BENEFÍCIOS"/>
    <x v="3977"/>
    <n v="55.42"/>
    <x v="6"/>
    <s v="22/02/2024"/>
    <x v="0"/>
    <x v="19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99"/>
    <x v="9"/>
    <s v="1.RECURSOS HUMANOS"/>
    <s v="BENEFÍCIOS"/>
    <x v="3980"/>
    <n v="44.75"/>
    <x v="6"/>
    <s v="22/02/2024"/>
    <x v="0"/>
    <x v="19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99"/>
    <x v="9"/>
    <s v="1.RECURSOS HUMANOS"/>
    <s v="BENEFÍCIOS"/>
    <x v="3982"/>
    <n v="44.75"/>
    <x v="6"/>
    <s v="22/02/2024"/>
    <x v="0"/>
    <x v="19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99"/>
    <x v="9"/>
    <s v="1.RECURSOS HUMANOS"/>
    <s v="BENEFÍCIOS"/>
    <x v="3983"/>
    <n v="96.61"/>
    <x v="6"/>
    <s v="22/02/2024"/>
    <x v="0"/>
    <x v="19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99"/>
    <x v="9"/>
    <s v="1.RECURSOS HUMANOS"/>
    <s v="BENEFÍCIOS"/>
    <x v="3985"/>
    <n v="44.75"/>
    <x v="6"/>
    <s v="22/02/2024"/>
    <x v="0"/>
    <x v="19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2.99"/>
    <x v="9"/>
    <s v="1.RECURSOS HUMANOS"/>
    <s v="BENEFÍCIOS"/>
    <x v="3987"/>
    <n v="131.58000000000001"/>
    <x v="6"/>
    <s v="22/02/2024"/>
    <x v="0"/>
    <x v="19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1"/>
    <x v="10"/>
    <s v="1.RECURSOS HUMANOS"/>
    <s v="ENCARGOS E CONTRIBUIÇÕES"/>
    <x v="3972"/>
    <n v="407.06"/>
    <x v="7"/>
    <s v="20/02/2024"/>
    <x v="0"/>
    <x v="19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1"/>
    <x v="10"/>
    <s v="1.RECURSOS HUMANOS"/>
    <s v="ENCARGOS E CONTRIBUIÇÕES"/>
    <x v="3973"/>
    <n v="197.1"/>
    <x v="7"/>
    <s v="20/02/2024"/>
    <x v="0"/>
    <x v="19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1"/>
    <x v="10"/>
    <s v="1.RECURSOS HUMANOS"/>
    <s v="ENCARGOS E CONTRIBUIÇÕES"/>
    <x v="3974"/>
    <n v="598.52"/>
    <x v="7"/>
    <s v="20/02/2024"/>
    <x v="0"/>
    <x v="19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1"/>
    <x v="10"/>
    <s v="1.RECURSOS HUMANOS"/>
    <s v="ENCARGOS E CONTRIBUIÇÕES"/>
    <x v="3975"/>
    <n v="294.98"/>
    <x v="7"/>
    <s v="20/02/2024"/>
    <x v="0"/>
    <x v="19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1"/>
    <x v="10"/>
    <s v="1.RECURSOS HUMANOS"/>
    <s v="ENCARGOS E CONTRIBUIÇÕES"/>
    <x v="3976"/>
    <n v="586.97"/>
    <x v="7"/>
    <s v="20/02/2024"/>
    <x v="0"/>
    <x v="19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1"/>
    <x v="10"/>
    <s v="1.RECURSOS HUMANOS"/>
    <s v="ENCARGOS E CONTRIBUIÇÕES"/>
    <x v="3977"/>
    <n v="260.61"/>
    <x v="7"/>
    <s v="20/02/2024"/>
    <x v="0"/>
    <x v="19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1"/>
    <x v="10"/>
    <s v="1.RECURSOS HUMANOS"/>
    <s v="ENCARGOS E CONTRIBUIÇÕES"/>
    <x v="3979"/>
    <n v="31.9"/>
    <x v="7"/>
    <s v="20/02/2024"/>
    <x v="0"/>
    <x v="19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1"/>
    <x v="10"/>
    <s v="1.RECURSOS HUMANOS"/>
    <s v="ENCARGOS E CONTRIBUIÇÕES"/>
    <x v="3980"/>
    <n v="138.30000000000001"/>
    <x v="7"/>
    <s v="20/02/2024"/>
    <x v="0"/>
    <x v="19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1"/>
    <x v="10"/>
    <s v="1.RECURSOS HUMANOS"/>
    <s v="ENCARGOS E CONTRIBUIÇÕES"/>
    <x v="3981"/>
    <n v="608.85"/>
    <x v="7"/>
    <s v="20/02/2024"/>
    <x v="0"/>
    <x v="19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1"/>
    <x v="10"/>
    <s v="1.RECURSOS HUMANOS"/>
    <s v="ENCARGOS E CONTRIBUIÇÕES"/>
    <x v="3982"/>
    <n v="257.24"/>
    <x v="7"/>
    <s v="20/02/2024"/>
    <x v="0"/>
    <x v="19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1"/>
    <x v="10"/>
    <s v="1.RECURSOS HUMANOS"/>
    <s v="ENCARGOS E CONTRIBUIÇÕES"/>
    <x v="3983"/>
    <n v="472.72"/>
    <x v="7"/>
    <s v="20/02/2024"/>
    <x v="0"/>
    <x v="19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1"/>
    <x v="10"/>
    <s v="1.RECURSOS HUMANOS"/>
    <s v="ENCARGOS E CONTRIBUIÇÕES"/>
    <x v="3984"/>
    <n v="74.86"/>
    <x v="7"/>
    <s v="20/02/2024"/>
    <x v="0"/>
    <x v="19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1"/>
    <x v="10"/>
    <s v="1.RECURSOS HUMANOS"/>
    <s v="ENCARGOS E CONTRIBUIÇÕES"/>
    <x v="3985"/>
    <n v="240.11"/>
    <x v="7"/>
    <s v="20/02/2024"/>
    <x v="0"/>
    <x v="19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1"/>
    <x v="10"/>
    <s v="1.RECURSOS HUMANOS"/>
    <s v="ENCARGOS E CONTRIBUIÇÕES"/>
    <x v="3986"/>
    <n v="220.8"/>
    <x v="7"/>
    <s v="20/02/2024"/>
    <x v="0"/>
    <x v="19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1"/>
    <x v="10"/>
    <s v="1.RECURSOS HUMANOS"/>
    <s v="ENCARGOS E CONTRIBUIÇÕES"/>
    <x v="3987"/>
    <n v="559.64"/>
    <x v="7"/>
    <s v="20/02/2024"/>
    <x v="0"/>
    <x v="19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2"/>
    <x v="11"/>
    <s v="1.RECURSOS HUMANOS"/>
    <s v="ENCARGOS E CONTRIBUIÇÕES"/>
    <x v="3974"/>
    <n v="994.74"/>
    <x v="7"/>
    <s v="20/02/2024"/>
    <x v="0"/>
    <x v="19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2"/>
    <x v="11"/>
    <s v="1.RECURSOS HUMANOS"/>
    <s v="ENCARGOS E CONTRIBUIÇÕES"/>
    <x v="3975"/>
    <n v="972.05"/>
    <x v="7"/>
    <s v="20/02/2024"/>
    <x v="0"/>
    <x v="19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2"/>
    <x v="11"/>
    <s v="1.RECURSOS HUMANOS"/>
    <s v="ENCARGOS E CONTRIBUIÇÕES"/>
    <x v="3976"/>
    <n v="953.87"/>
    <x v="7"/>
    <s v="20/02/2024"/>
    <x v="0"/>
    <x v="19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2"/>
    <x v="11"/>
    <s v="1.RECURSOS HUMANOS"/>
    <s v="ENCARGOS E CONTRIBUIÇÕES"/>
    <x v="3977"/>
    <n v="53.48"/>
    <x v="7"/>
    <s v="20/02/2024"/>
    <x v="0"/>
    <x v="19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2"/>
    <x v="11"/>
    <s v="1.RECURSOS HUMANOS"/>
    <s v="ENCARGOS E CONTRIBUIÇÕES"/>
    <x v="3978"/>
    <n v="4074.2"/>
    <x v="7"/>
    <s v="20/02/2024"/>
    <x v="0"/>
    <x v="19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2"/>
    <x v="11"/>
    <s v="1.RECURSOS HUMANOS"/>
    <s v="ENCARGOS E CONTRIBUIÇÕES"/>
    <x v="3979"/>
    <n v="3257.58"/>
    <x v="7"/>
    <s v="20/02/2024"/>
    <x v="0"/>
    <x v="19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2"/>
    <x v="11"/>
    <s v="1.RECURSOS HUMANOS"/>
    <s v="ENCARGOS E CONTRIBUIÇÕES"/>
    <x v="3981"/>
    <n v="1822.9"/>
    <x v="7"/>
    <s v="20/02/2024"/>
    <x v="0"/>
    <x v="19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2"/>
    <x v="11"/>
    <s v="1.RECURSOS HUMANOS"/>
    <s v="ENCARGOS E CONTRIBUIÇÕES"/>
    <x v="3982"/>
    <n v="24.64"/>
    <x v="7"/>
    <s v="20/02/2024"/>
    <x v="0"/>
    <x v="19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2"/>
    <x v="11"/>
    <s v="1.RECURSOS HUMANOS"/>
    <s v="ENCARGOS E CONTRIBUIÇÕES"/>
    <x v="3983"/>
    <n v="606.37"/>
    <x v="7"/>
    <s v="20/02/2024"/>
    <x v="0"/>
    <x v="19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2"/>
    <x v="11"/>
    <s v="1.RECURSOS HUMANOS"/>
    <s v="ENCARGOS E CONTRIBUIÇÕES"/>
    <x v="3984"/>
    <n v="15.31"/>
    <x v="7"/>
    <s v="20/02/2024"/>
    <x v="0"/>
    <x v="19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2"/>
    <x v="11"/>
    <s v="1.RECURSOS HUMANOS"/>
    <s v="ENCARGOS E CONTRIBUIÇÕES"/>
    <x v="3985"/>
    <n v="16.350000000000001"/>
    <x v="7"/>
    <s v="20/02/2024"/>
    <x v="0"/>
    <x v="19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2"/>
    <x v="11"/>
    <s v="1.RECURSOS HUMANOS"/>
    <s v="ENCARGOS E CONTRIBUIÇÕES"/>
    <x v="3987"/>
    <n v="1133.56"/>
    <x v="7"/>
    <s v="20/02/2024"/>
    <x v="0"/>
    <x v="19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3"/>
    <x v="12"/>
    <s v="1.RECURSOS HUMANOS"/>
    <s v="ENCARGOS E CONTRIBUIÇÕES"/>
    <x v="3972"/>
    <n v="469.57"/>
    <x v="8"/>
    <s v="07/02/2024"/>
    <x v="0"/>
    <x v="19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3"/>
    <x v="12"/>
    <s v="1.RECURSOS HUMANOS"/>
    <s v="ENCARGOS E CONTRIBUIÇÕES"/>
    <x v="3973"/>
    <n v="194.03"/>
    <x v="8"/>
    <s v="07/02/2024"/>
    <x v="0"/>
    <x v="19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3"/>
    <x v="12"/>
    <s v="1.RECURSOS HUMANOS"/>
    <s v="ENCARGOS E CONTRIBUIÇÕES"/>
    <x v="3974"/>
    <n v="616.97"/>
    <x v="8"/>
    <s v="07/02/2024"/>
    <x v="0"/>
    <x v="19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3"/>
    <x v="12"/>
    <s v="1.RECURSOS HUMANOS"/>
    <s v="ENCARGOS E CONTRIBUIÇÕES"/>
    <x v="3975"/>
    <n v="751.45"/>
    <x v="8"/>
    <s v="07/02/2024"/>
    <x v="0"/>
    <x v="19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3"/>
    <x v="12"/>
    <s v="1.RECURSOS HUMANOS"/>
    <s v="ENCARGOS E CONTRIBUIÇÕES"/>
    <x v="3976"/>
    <n v="610.37"/>
    <x v="8"/>
    <s v="07/02/2024"/>
    <x v="0"/>
    <x v="19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3"/>
    <x v="12"/>
    <s v="1.RECURSOS HUMANOS"/>
    <s v="ENCARGOS E CONTRIBUIÇÕES"/>
    <x v="3977"/>
    <n v="622.26"/>
    <x v="8"/>
    <s v="07/02/2024"/>
    <x v="0"/>
    <x v="19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3"/>
    <x v="12"/>
    <s v="1.RECURSOS HUMANOS"/>
    <s v="ENCARGOS E CONTRIBUIÇÕES"/>
    <x v="3978"/>
    <n v="1429.61"/>
    <x v="8"/>
    <s v="07/02/2024"/>
    <x v="0"/>
    <x v="19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3"/>
    <x v="12"/>
    <s v="1.RECURSOS HUMANOS"/>
    <s v="ENCARGOS E CONTRIBUIÇÕES"/>
    <x v="3979"/>
    <n v="1650.16"/>
    <x v="8"/>
    <s v="07/02/2024"/>
    <x v="0"/>
    <x v="19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3"/>
    <x v="12"/>
    <s v="1.RECURSOS HUMANOS"/>
    <s v="ENCARGOS E CONTRIBUIÇÕES"/>
    <x v="3980"/>
    <n v="260.99"/>
    <x v="8"/>
    <s v="07/02/2024"/>
    <x v="0"/>
    <x v="19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3"/>
    <x v="12"/>
    <s v="1.RECURSOS HUMANOS"/>
    <s v="ENCARGOS E CONTRIBUIÇÕES"/>
    <x v="3981"/>
    <n v="851.46"/>
    <x v="8"/>
    <s v="07/02/2024"/>
    <x v="0"/>
    <x v="19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3"/>
    <x v="12"/>
    <s v="1.RECURSOS HUMANOS"/>
    <s v="ENCARGOS E CONTRIBUIÇÕES"/>
    <x v="3982"/>
    <n v="238.94"/>
    <x v="8"/>
    <s v="07/02/2024"/>
    <x v="0"/>
    <x v="19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3"/>
    <x v="12"/>
    <s v="1.RECURSOS HUMANOS"/>
    <s v="ENCARGOS E CONTRIBUIÇÕES"/>
    <x v="3983"/>
    <n v="487.94"/>
    <x v="8"/>
    <s v="07/02/2024"/>
    <x v="0"/>
    <x v="19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3"/>
    <x v="12"/>
    <s v="1.RECURSOS HUMANOS"/>
    <s v="ENCARGOS E CONTRIBUIÇÕES"/>
    <x v="3984"/>
    <n v="294.7"/>
    <x v="8"/>
    <s v="07/02/2024"/>
    <x v="0"/>
    <x v="19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3"/>
    <x v="12"/>
    <s v="1.RECURSOS HUMANOS"/>
    <s v="ENCARGOS E CONTRIBUIÇÕES"/>
    <x v="3985"/>
    <n v="227.52"/>
    <x v="8"/>
    <s v="07/02/2024"/>
    <x v="0"/>
    <x v="19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3"/>
    <x v="12"/>
    <s v="1.RECURSOS HUMANOS"/>
    <s v="ENCARGOS E CONTRIBUIÇÕES"/>
    <x v="3986"/>
    <n v="214.65"/>
    <x v="8"/>
    <s v="07/02/2024"/>
    <x v="0"/>
    <x v="19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03"/>
    <x v="12"/>
    <s v="1.RECURSOS HUMANOS"/>
    <s v="ENCARGOS E CONTRIBUIÇÕES"/>
    <x v="3987"/>
    <n v="594.75"/>
    <x v="8"/>
    <s v="07/02/2024"/>
    <x v="0"/>
    <x v="19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10"/>
    <x v="16"/>
    <s v="1.RECURSOS HUMANOS"/>
    <s v="ENCARGOS E CONTRIBUIÇÕES"/>
    <x v="3975"/>
    <n v="1671.45"/>
    <x v="7"/>
    <s v="20/02/2024"/>
    <x v="0"/>
    <x v="19"/>
    <s v="FEVEREIRO"/>
    <s v="01.03.10 - FÉRIAS - IR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10"/>
    <x v="16"/>
    <s v="1.RECURSOS HUMANOS"/>
    <s v="ENCARGOS E CONTRIBUIÇÕES"/>
    <x v="3977"/>
    <n v="453.03"/>
    <x v="7"/>
    <s v="20/02/2024"/>
    <x v="0"/>
    <x v="19"/>
    <s v="FEVEREIRO"/>
    <s v="01.03.10 - FÉRIAS - IR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10"/>
    <x v="16"/>
    <s v="1.RECURSOS HUMANOS"/>
    <s v="ENCARGOS E CONTRIBUIÇÕES"/>
    <x v="3979"/>
    <n v="1813.29"/>
    <x v="7"/>
    <s v="20/02/2024"/>
    <x v="0"/>
    <x v="19"/>
    <s v="FEVEREIRO"/>
    <s v="01.03.10 - FÉRIAS - IR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10"/>
    <x v="16"/>
    <s v="1.RECURSOS HUMANOS"/>
    <s v="ENCARGOS E CONTRIBUIÇÕES"/>
    <x v="3984"/>
    <n v="109.41"/>
    <x v="7"/>
    <s v="20/02/2024"/>
    <x v="0"/>
    <x v="19"/>
    <s v="FEVEREIRO"/>
    <s v="01.03.10 - FÉRIAS - IR"/>
    <m/>
    <s v="00"/>
  </r>
  <r>
    <s v="REDE ASSISTENCIAL DA STS SÃO MIGUEL E ITAIM PAULISTA"/>
    <s v="STS SÃO MIGUEL"/>
    <s v="UBS JARDIM SAO CARLOS"/>
    <n v="9632387"/>
    <s v="UBS JARDIM SAO CARLOS"/>
    <n v="2998"/>
    <x v="0"/>
    <x v="0"/>
    <s v="01.03.99"/>
    <x v="17"/>
    <s v="1.RECURSOS HUMANOS"/>
    <s v="ENCARGOS E CONTRIBUIÇÕES"/>
    <x v="3987"/>
    <n v="107.35"/>
    <x v="10"/>
    <s v="15/02/2024"/>
    <x v="0"/>
    <x v="19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98"/>
    <x v="273"/>
    <x v="275"/>
    <s v="02.04.04"/>
    <x v="60"/>
    <s v="2.MATERIAL DE CONSUMO"/>
    <s v="SERVIÇO FORNEC. DIETA ENTERAL"/>
    <x v="2979"/>
    <n v="375.28"/>
    <x v="16"/>
    <s v="08/02/2024"/>
    <x v="24"/>
    <x v="19"/>
    <s v="FEVEREIRO"/>
    <s v="02.04.04 - GÊNEROS ALIMENTÍCIOS"/>
    <m/>
    <s v="00"/>
  </r>
  <r>
    <s v="REDE ASSISTENCIAL DA STS SÃO MIGUEL E ITAIM PAULISTA"/>
    <s v="STS SÃO MIGUEL"/>
    <s v="UBS JARDIM SAO CARLOS"/>
    <n v="9632387"/>
    <s v="UBS JARDIM SAO CARLOS"/>
    <n v="2998"/>
    <x v="273"/>
    <x v="275"/>
    <s v="02.04.04"/>
    <x v="60"/>
    <s v="2.MATERIAL DE CONSUMO"/>
    <s v="SERVIÇO FORNEC. DIETA ENTERAL"/>
    <x v="2980"/>
    <n v="264"/>
    <x v="1"/>
    <s v="14/02/2024"/>
    <x v="8"/>
    <x v="19"/>
    <s v="FEVEREIRO"/>
    <s v="02.04.04 - GÊNEROS ALIMENTÍCIOS"/>
    <m/>
    <s v="00"/>
  </r>
  <r>
    <s v="REDE ASSISTENCIAL DA STS SÃO MIGUEL E ITAIM PAULISTA"/>
    <s v="STS SÃO MIGUEL"/>
    <s v="UBS JARDIM SAO CARLOS"/>
    <n v="9632387"/>
    <s v="UBS JARDIM SAO CARLOS"/>
    <n v="2998"/>
    <x v="273"/>
    <x v="275"/>
    <s v="02.04.04"/>
    <x v="60"/>
    <s v="2.MATERIAL DE CONSUMO"/>
    <s v="SERVIÇO FORNEC. DIETA ENTERAL"/>
    <x v="2981"/>
    <n v="280"/>
    <x v="24"/>
    <s v="21/02/2024"/>
    <x v="32"/>
    <x v="19"/>
    <s v="FEVEREIRO"/>
    <s v="02.04.04 - GÊNEROS ALIMENTÍCIOS"/>
    <m/>
    <s v="00"/>
  </r>
  <r>
    <s v="REDE ASSISTENCIAL DA STS SÃO MIGUEL E ITAIM PAULISTA"/>
    <s v="STS SÃO MIGUEL"/>
    <s v="UBS JARDIM SAO CARLOS"/>
    <n v="9632387"/>
    <s v="UBS JARDIM SAO CARLOS"/>
    <n v="2998"/>
    <x v="105"/>
    <x v="105"/>
    <s v="02.04.05"/>
    <x v="45"/>
    <s v="2.MATERIAL DE CONSUMO"/>
    <s v="DESPESA DE TRANSPORTE"/>
    <x v="665"/>
    <n v="1546.86"/>
    <x v="24"/>
    <s v="21/02/2024"/>
    <x v="0"/>
    <x v="19"/>
    <s v="FEVEREIRO"/>
    <s v="02.04.05 - DESPESAS DE TRANSPORTE"/>
    <m/>
    <s v="00"/>
  </r>
  <r>
    <s v="REDE ASSISTENCIAL DA STS SÃO MIGUEL E ITAIM PAULISTA"/>
    <s v="STS SÃO MIGUEL"/>
    <s v="UBS JARDIM SAO CARLOS"/>
    <n v="9632387"/>
    <s v="UBS JARDIM SAO CARLOS"/>
    <n v="2998"/>
    <x v="192"/>
    <x v="194"/>
    <s v="03.01.01"/>
    <x v="61"/>
    <s v="3.MATERIAL MÉDICO / MEDICAMENTO"/>
    <s v="MEDICAMENTO"/>
    <x v="2982"/>
    <n v="596.79999999999995"/>
    <x v="28"/>
    <s v="19/02/2024"/>
    <x v="14"/>
    <x v="19"/>
    <s v="FEVEREIRO"/>
    <s v="03.01.01 - DROGAS E MEDICAMENTOS DIVERSOS"/>
    <m/>
    <s v="00"/>
  </r>
  <r>
    <s v="REDE ASSISTENCIAL DA STS SÃO MIGUEL E ITAIM PAULISTA"/>
    <s v="STS SÃO MIGUEL"/>
    <s v="UBS JARDIM SAO CARLOS"/>
    <n v="9632387"/>
    <s v="UBS JARDIM SAO CARLOS"/>
    <n v="2998"/>
    <x v="45"/>
    <x v="45"/>
    <s v="03.01.01"/>
    <x v="61"/>
    <s v="3.MATERIAL MÉDICO / MEDICAMENTO"/>
    <s v="MEDICAMENTO"/>
    <x v="2983"/>
    <n v="156.59"/>
    <x v="24"/>
    <s v="21/02/2024"/>
    <x v="27"/>
    <x v="19"/>
    <s v="FEVEREIRO"/>
    <s v="03.01.01 - DROGAS E MEDICAMENTOS DIVERSOS"/>
    <m/>
    <s v="00"/>
  </r>
  <r>
    <s v="REDE ASSISTENCIAL DA STS SÃO MIGUEL E ITAIM PAULISTA"/>
    <s v="STS SÃO MIGUEL"/>
    <s v="UBS JARDIM SAO CARLOS"/>
    <n v="9632387"/>
    <s v="UBS JARDIM SAO CARLOS"/>
    <n v="2998"/>
    <x v="172"/>
    <x v="173"/>
    <s v="03.01.02"/>
    <x v="18"/>
    <s v="3.MATERIAL MÉDICO / MEDICAMENTO"/>
    <s v="MATERIAL MÉDICO HOSPITALAR"/>
    <x v="2984"/>
    <n v="352.7"/>
    <x v="9"/>
    <s v="16/02/2024"/>
    <x v="2"/>
    <x v="19"/>
    <s v="FEVEREIRO"/>
    <s v="03.01.02 - PRODUTOS MÉDICOS E ENFERMAGEM DIVERSOS"/>
    <m/>
    <s v="00"/>
  </r>
  <r>
    <s v="REDE ASSISTENCIAL DA STS SÃO MIGUEL E ITAIM PAULISTA"/>
    <s v="STS SÃO MIGUEL"/>
    <s v="UBS JARDIM SAO CARLOS"/>
    <n v="9632387"/>
    <s v="UBS JARDIM SAO CARLOS"/>
    <n v="2998"/>
    <x v="171"/>
    <x v="172"/>
    <s v="03.01.02"/>
    <x v="18"/>
    <s v="3.MATERIAL MÉDICO / MEDICAMENTO"/>
    <s v="MATERIAL MÉDICO HOSPITALAR"/>
    <x v="2985"/>
    <n v="176.6"/>
    <x v="9"/>
    <s v="16/02/2024"/>
    <x v="2"/>
    <x v="19"/>
    <s v="FEVEREIRO"/>
    <s v="03.01.02 - PRODUTOS MÉDICOS E ENFERMAGEM DIVERSOS"/>
    <m/>
    <s v="00"/>
  </r>
  <r>
    <s v="REDE ASSISTENCIAL DA STS SÃO MIGUEL E ITAIM PAULISTA"/>
    <s v="STS SÃO MIGUEL"/>
    <s v="UBS JARDIM SAO CARLOS"/>
    <n v="9632387"/>
    <s v="UBS JARDIM SAO CARLOS"/>
    <n v="2998"/>
    <x v="164"/>
    <x v="165"/>
    <s v="03.01.02"/>
    <x v="18"/>
    <s v="3.MATERIAL MÉDICO / MEDICAMENTO"/>
    <s v="MATERIAL MÉDICO HOSPITALAR"/>
    <x v="2986"/>
    <n v="52.31"/>
    <x v="23"/>
    <s v="28/02/2024"/>
    <x v="0"/>
    <x v="19"/>
    <s v="FEVEREIRO"/>
    <s v="03.01.02 - PRODUTOS MÉDICOS E ENFERMAGEM DIVERSOS"/>
    <m/>
    <s v="00"/>
  </r>
  <r>
    <s v="REDE ASSISTENCIAL DA STS SÃO MIGUEL E ITAIM PAULISTA"/>
    <s v="STS SÃO MIGUEL"/>
    <s v="UBS JARDIM SAO CARLOS"/>
    <n v="9632387"/>
    <s v="UBS JARDIM SAO CARLOS"/>
    <n v="2998"/>
    <x v="110"/>
    <x v="110"/>
    <s v="04.01.10"/>
    <x v="47"/>
    <s v="4.SERVIÇOS DE TERCEIROS"/>
    <s v="SERVIÇO DE HIGIENIZAÇÃO DE VEÍCULO"/>
    <x v="312"/>
    <n v="60"/>
    <x v="20"/>
    <s v="26/02/2024"/>
    <x v="17"/>
    <x v="19"/>
    <s v="FEVEREIRO"/>
    <s v="04.01.10 - SERVIÇOS DE TRANSPORTE"/>
    <m/>
    <s v="00"/>
  </r>
  <r>
    <s v="REDE ASSISTENCIAL DA STS SÃO MIGUEL E ITAIM PAULISTA"/>
    <s v="STS SÃO MIGUEL"/>
    <s v="UBS JARDIM SAO CARLOS"/>
    <n v="9632387"/>
    <s v="UBS JARDIM SAO CARLOS"/>
    <n v="2998"/>
    <x v="93"/>
    <x v="93"/>
    <s v="04.01.99"/>
    <x v="21"/>
    <s v="4.SERVIÇOS DE TERCEIROS"/>
    <s v="SERVIÇO ESPORÁDICO"/>
    <x v="494"/>
    <n v="37.6"/>
    <x v="14"/>
    <s v="26/02/2024"/>
    <x v="34"/>
    <x v="19"/>
    <s v="FEVEREIRO"/>
    <s v="04.01.99 - OUTROS SERVIÇOS TERCEIRIZADOS"/>
    <m/>
    <s v="00"/>
  </r>
  <r>
    <s v="REDE ASSISTENCIAL DA STS SÃO MIGUEL E ITAIM PAULISTA"/>
    <s v="STS SÃO MIGUEL"/>
    <s v="UBS JARDIM SAO CARLOS"/>
    <n v="9632387"/>
    <s v="UBS JARDIM SAO CARLOS"/>
    <n v="2998"/>
    <x v="8"/>
    <x v="8"/>
    <s v="04.03.02"/>
    <x v="22"/>
    <s v="4.SERVIÇOS DE TERCEIROS"/>
    <s v="NR (LAUDO RX, PARA-RAIO, EXTINTORES, BRIGADA)"/>
    <x v="331"/>
    <n v="22.89"/>
    <x v="7"/>
    <s v="20/02/2024"/>
    <x v="1"/>
    <x v="19"/>
    <s v="FEVEREIRO"/>
    <s v="04.03.02 - PIS/COFINS/CSLL"/>
    <m/>
    <s v="00"/>
  </r>
  <r>
    <s v="REDE ASSISTENCIAL DA STS SÃO MIGUEL E ITAIM PAULISTA"/>
    <s v="STS SÃO MIGUEL"/>
    <s v="UBS JARDIM SAO CARLOS"/>
    <n v="9632387"/>
    <s v="UBS JARDIM SAO CARLOS"/>
    <n v="2998"/>
    <x v="8"/>
    <x v="8"/>
    <s v="04.03.04"/>
    <x v="24"/>
    <s v="4.SERVIÇOS DE TERCEIROS"/>
    <s v="NR (LAUDO RX, PARA-RAIO, EXTINTORES, BRIGADA)"/>
    <x v="331"/>
    <n v="7.38"/>
    <x v="7"/>
    <s v="20/02/2024"/>
    <x v="1"/>
    <x v="19"/>
    <s v="FEVEREIRO"/>
    <s v="04.03.04 - IR SOBRE PRESTAÇÃO DE SERVIÇOS"/>
    <m/>
    <s v="00"/>
  </r>
  <r>
    <s v="REDE ASSISTENCIAL DA STS SÃO MIGUEL E ITAIM PAULISTA"/>
    <s v="STS SÃO MIGUEL"/>
    <s v="UBS JARDIM SAO CARLOS"/>
    <n v="9632387"/>
    <s v="UBS JARDIM SAO CARLOS"/>
    <n v="2998"/>
    <x v="229"/>
    <x v="231"/>
    <s v="08.01.01"/>
    <x v="29"/>
    <s v="8. LOCAÇÃO"/>
    <s v="LOCAÇÃO DE EQUIPAMENTO MÉDICO DOMICILIAR"/>
    <x v="3988"/>
    <n v="1323.33"/>
    <x v="3"/>
    <s v="09/02/2024"/>
    <x v="20"/>
    <x v="19"/>
    <s v="FEVEREIRO"/>
    <s v="08.01.01 - LOCAÇÃO DE EQUIPAMENTOS MÉDICOS"/>
    <m/>
    <s v="00"/>
  </r>
  <r>
    <s v="REDE ASSISTENCIAL DA STS SÃO MIGUEL E ITAIM PAULISTA"/>
    <s v="STS SÃO MIGUEL"/>
    <s v="UBS JARDIM SAO CARLOS"/>
    <n v="9632387"/>
    <s v="UBS JARDIM SAO CARLOS"/>
    <n v="2998"/>
    <x v="157"/>
    <x v="184"/>
    <s v="08.01.01"/>
    <x v="29"/>
    <s v="8. LOCAÇÃO"/>
    <s v="LOCAÇÃO DE EQUIPAMENTO MÉDICO DOMICILIAR"/>
    <x v="2987"/>
    <n v="3223.58"/>
    <x v="1"/>
    <s v="14/02/2024"/>
    <x v="2"/>
    <x v="19"/>
    <s v="FEVEREIRO"/>
    <s v="08.01.01 - LOCAÇÃO DE EQUIPAMENTOS MÉDICOS"/>
    <m/>
    <s v="00"/>
  </r>
  <r>
    <s v="REDE ASSISTENCIAL DA STS SÃO MIGUEL E ITAIM PAULISTA"/>
    <s v="STS SÃO MIGUEL"/>
    <s v="UBS JARDIM SAO CARLOS"/>
    <n v="9632387"/>
    <s v="UBS JARDIM SAO CARLOS"/>
    <n v="2998"/>
    <x v="113"/>
    <x v="113"/>
    <s v="08.01.04"/>
    <x v="50"/>
    <s v="8. LOCAÇÃO"/>
    <s v="LOCAÇÃO DE VEÍCULO"/>
    <x v="677"/>
    <n v="4826.3599999999997"/>
    <x v="16"/>
    <s v="08/02/2024"/>
    <x v="25"/>
    <x v="19"/>
    <s v="FEVEREIRO"/>
    <s v="08.01.04 - LOCAÇÃO DE VEÍCUL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3989"/>
    <n v="3014.46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3990"/>
    <n v="6024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3991"/>
    <n v="2402.75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3992"/>
    <n v="994.37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3993"/>
    <n v="2129.09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3994"/>
    <n v="2724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3995"/>
    <n v="896.26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3996"/>
    <n v="9637.9599999999991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3997"/>
    <n v="4844.2299999999996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3998"/>
    <n v="5984.5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3999"/>
    <n v="3911.6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00"/>
    <n v="4763.5600000000004"/>
    <x v="0"/>
    <s v="06/02/2024"/>
    <x v="0"/>
    <x v="3"/>
    <s v="FEVEREIRO"/>
    <s v="01.01.01 - SALÁRIOS"/>
    <m/>
    <s v="02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01"/>
    <n v="13142.3"/>
    <x v="0"/>
    <s v="06/02/2024"/>
    <x v="0"/>
    <x v="3"/>
    <s v="FEVEREIRO"/>
    <s v="01.01.01 - SALÁRIOS"/>
    <m/>
    <s v="02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02"/>
    <n v="3868.75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03"/>
    <n v="2020.86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04"/>
    <n v="5079.6000000000004"/>
    <x v="0"/>
    <s v="06/02/2024"/>
    <x v="0"/>
    <x v="3"/>
    <s v="FEVEREIRO"/>
    <s v="01.01.01 - SALÁRIOS"/>
    <m/>
    <s v="02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05"/>
    <n v="2015.45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06"/>
    <n v="2707.8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07"/>
    <n v="10950.56"/>
    <x v="0"/>
    <s v="06/02/2024"/>
    <x v="0"/>
    <x v="3"/>
    <s v="FEVEREIRO"/>
    <s v="01.01.01 - SALÁRIOS"/>
    <m/>
    <s v="02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08"/>
    <n v="9938.2900000000009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09"/>
    <n v="2508.59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10"/>
    <n v="3524.41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11"/>
    <n v="1767.5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12"/>
    <n v="1126.51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13"/>
    <n v="1108.19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14"/>
    <n v="2753.12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15"/>
    <n v="2237.7800000000002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16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17"/>
    <n v="2097.719999999999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18"/>
    <n v="1719.9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19"/>
    <n v="1930.8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20"/>
    <n v="7989.61"/>
    <x v="0"/>
    <s v="06/02/2024"/>
    <x v="0"/>
    <x v="3"/>
    <s v="FEVEREIRO"/>
    <s v="01.01.01 - SALÁRIOS"/>
    <m/>
    <s v="02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21"/>
    <n v="20795.98"/>
    <x v="0"/>
    <s v="06/02/2024"/>
    <x v="0"/>
    <x v="3"/>
    <s v="FEVEREIRO"/>
    <s v="01.01.01 - SALÁRIOS"/>
    <m/>
    <s v="02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22"/>
    <n v="2223.969999999999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23"/>
    <n v="303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24"/>
    <n v="2724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25"/>
    <n v="2603.61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26"/>
    <n v="18988.18"/>
    <x v="0"/>
    <s v="06/02/2024"/>
    <x v="0"/>
    <x v="3"/>
    <s v="FEVEREIRO"/>
    <s v="01.01.01 - SALÁRIOS"/>
    <m/>
    <s v="02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27"/>
    <n v="1132.25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28"/>
    <n v="7543.79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29"/>
    <n v="2724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30"/>
    <n v="3821.76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31"/>
    <n v="2304.71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32"/>
    <n v="928.39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33"/>
    <n v="2385.5500000000002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34"/>
    <n v="2724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35"/>
    <n v="2724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36"/>
    <n v="1940.81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37"/>
    <n v="10362.24"/>
    <x v="0"/>
    <s v="06/02/2024"/>
    <x v="0"/>
    <x v="3"/>
    <s v="FEVEREIRO"/>
    <s v="01.01.01 - SALÁRIOS"/>
    <m/>
    <s v="02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38"/>
    <n v="3618.9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39"/>
    <n v="1951.72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40"/>
    <n v="2689.63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41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42"/>
    <n v="6541.42"/>
    <x v="0"/>
    <s v="06/02/2024"/>
    <x v="0"/>
    <x v="3"/>
    <s v="FEVEREIRO"/>
    <s v="01.01.01 - SALÁRIOS"/>
    <m/>
    <s v="02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43"/>
    <n v="3608.87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44"/>
    <n v="2691.1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45"/>
    <n v="2949.11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46"/>
    <n v="1826.43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47"/>
    <n v="5167.1499999999996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48"/>
    <n v="3921.93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49"/>
    <n v="6078.69"/>
    <x v="0"/>
    <s v="06/02/2024"/>
    <x v="0"/>
    <x v="3"/>
    <s v="FEVEREIRO"/>
    <s v="01.01.01 - SALÁRIOS"/>
    <m/>
    <s v="02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50"/>
    <n v="20274.53"/>
    <x v="0"/>
    <s v="06/02/2024"/>
    <x v="0"/>
    <x v="3"/>
    <s v="FEVEREIRO"/>
    <s v="01.01.01 - SALÁRIOS"/>
    <m/>
    <s v="02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51"/>
    <n v="10762"/>
    <x v="0"/>
    <s v="06/02/2024"/>
    <x v="0"/>
    <x v="3"/>
    <s v="FEVEREIRO"/>
    <s v="01.01.01 - SALÁRIOS"/>
    <m/>
    <s v="02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52"/>
    <n v="1843.39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53"/>
    <n v="5773.46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54"/>
    <n v="3751.46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55"/>
    <n v="2560.4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56"/>
    <n v="303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57"/>
    <n v="2226.7600000000002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58"/>
    <n v="2692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59"/>
    <n v="3049.19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60"/>
    <n v="4563.82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61"/>
    <n v="5580.89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62"/>
    <n v="3060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63"/>
    <n v="2966.54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1"/>
    <x v="0"/>
    <s v="1.RECURSOS HUMANOS"/>
    <s v="REMUNERAÇÃO DE PESSOAL"/>
    <x v="4064"/>
    <n v="2594.9"/>
    <x v="0"/>
    <s v="06/02/2024"/>
    <x v="0"/>
    <x v="3"/>
    <s v="FEVEREIRO"/>
    <s v="01.01.01 - SALÁR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3989"/>
    <n v="980.6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3991"/>
    <n v="427.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3993"/>
    <n v="523.5499999999999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3995"/>
    <n v="985.0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4004"/>
    <n v="3049.9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4005"/>
    <n v="614.9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4006"/>
    <n v="1198.5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4009"/>
    <n v="1200.2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4011"/>
    <n v="920.3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4012"/>
    <n v="567.9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4013"/>
    <n v="1312.7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4015"/>
    <n v="794.3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4017"/>
    <n v="598.9199999999999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4018"/>
    <n v="1051.660000000000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4019"/>
    <n v="756.4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4020"/>
    <n v="2487.9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4022"/>
    <n v="754.7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4025"/>
    <n v="433.0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4026"/>
    <n v="1118.5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4027"/>
    <n v="562.2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4028"/>
    <n v="2263.320000000000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4032"/>
    <n v="720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4033"/>
    <n v="936.6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4036"/>
    <n v="591.5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4038"/>
    <n v="273.4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4039"/>
    <n v="1911.1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4046"/>
    <n v="870.2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4047"/>
    <n v="881.0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4048"/>
    <n v="2866.2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4049"/>
    <n v="3900.3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4052"/>
    <n v="849.2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4"/>
    <x v="1"/>
    <s v="1.RECURSOS HUMANOS"/>
    <s v="REMUNERAÇÃO DE PESSOAL"/>
    <x v="4057"/>
    <n v="884.5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7"/>
    <x v="2"/>
    <s v="1.RECURSOS HUMANOS"/>
    <s v="REMUNERAÇÃO DE PESSOAL"/>
    <x v="4004"/>
    <n v="6579.65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7"/>
    <x v="2"/>
    <s v="1.RECURSOS HUMANOS"/>
    <s v="REMUNERAÇÃO DE PESSOAL"/>
    <x v="4007"/>
    <n v="6579.65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7"/>
    <x v="2"/>
    <s v="1.RECURSOS HUMANOS"/>
    <s v="REMUNERAÇÃO DE PESSOAL"/>
    <x v="4043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8"/>
    <x v="3"/>
    <s v="1.RECURSOS HUMANOS"/>
    <s v="REMUNERAÇÃO DE PESSOAL"/>
    <x v="3993"/>
    <n v="3341.44"/>
    <x v="3"/>
    <s v="09/02/2024"/>
    <x v="0"/>
    <x v="3"/>
    <s v="FEVEREIRO"/>
    <s v="01.01.08 - FÉRIA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8"/>
    <x v="3"/>
    <s v="1.RECURSOS HUMANOS"/>
    <s v="REMUNERAÇÃO DE PESSOAL"/>
    <x v="4011"/>
    <n v="2604.4899999999998"/>
    <x v="3"/>
    <s v="09/02/2024"/>
    <x v="0"/>
    <x v="3"/>
    <s v="FEVEREIRO"/>
    <s v="01.01.08 - FÉRIA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8"/>
    <x v="3"/>
    <s v="1.RECURSOS HUMANOS"/>
    <s v="REMUNERAÇÃO DE PESSOAL"/>
    <x v="4021"/>
    <n v="12504.09"/>
    <x v="3"/>
    <s v="09/02/2024"/>
    <x v="0"/>
    <x v="3"/>
    <s v="FEVEREIRO"/>
    <s v="01.01.08 - FÉRIA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8"/>
    <x v="3"/>
    <s v="1.RECURSOS HUMANOS"/>
    <s v="REMUNERAÇÃO DE PESSOAL"/>
    <x v="4028"/>
    <n v="10773.34"/>
    <x v="3"/>
    <s v="09/02/2024"/>
    <x v="0"/>
    <x v="3"/>
    <s v="FEVEREIRO"/>
    <s v="01.01.08 - FÉRIA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8"/>
    <x v="3"/>
    <s v="1.RECURSOS HUMANOS"/>
    <s v="REMUNERAÇÃO DE PESSOAL"/>
    <x v="4054"/>
    <n v="4819"/>
    <x v="3"/>
    <s v="09/02/2024"/>
    <x v="0"/>
    <x v="3"/>
    <s v="FEVEREIRO"/>
    <s v="01.01.08 - FÉRIA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8"/>
    <x v="3"/>
    <s v="1.RECURSOS HUMANOS"/>
    <s v="REMUNERAÇÃO DE PESSOAL"/>
    <x v="4057"/>
    <n v="3443.98"/>
    <x v="3"/>
    <s v="09/02/2024"/>
    <x v="0"/>
    <x v="3"/>
    <s v="FEVEREIRO"/>
    <s v="01.01.08 - FÉRIA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1.08"/>
    <x v="3"/>
    <s v="1.RECURSOS HUMANOS"/>
    <s v="REMUNERAÇÃO DE PESSOAL"/>
    <x v="4047"/>
    <n v="6857.85"/>
    <x v="15"/>
    <s v="29/02/2024"/>
    <x v="0"/>
    <x v="3"/>
    <s v="FEVEREIRO"/>
    <s v="01.01.08 - FÉRIA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398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3990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3991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3992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3993"/>
    <n v="224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399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3995"/>
    <n v="19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3996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3998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399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00"/>
    <n v="19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01"/>
    <n v="22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02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0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04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05"/>
    <n v="18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06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07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08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0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10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11"/>
    <n v="224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12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13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15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16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17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18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19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20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21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22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23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2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25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26"/>
    <n v="2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27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28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29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30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31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32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3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3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35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36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37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38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39"/>
    <n v="19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40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42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4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4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45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46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48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4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50"/>
    <n v="2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51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52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54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55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56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57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58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5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61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62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63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2"/>
    <x v="6"/>
    <s v="1.RECURSOS HUMANOS"/>
    <s v="BENEFÍCIOS"/>
    <x v="4064"/>
    <n v="128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5"/>
    <x v="7"/>
    <s v="1.RECURSOS HUMANOS"/>
    <s v="BENEFÍCIOS"/>
    <x v="3993"/>
    <n v="4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5"/>
    <x v="7"/>
    <s v="1.RECURSOS HUMANOS"/>
    <s v="BENEFÍCIOS"/>
    <x v="4022"/>
    <n v="4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5"/>
    <x v="7"/>
    <s v="1.RECURSOS HUMANOS"/>
    <s v="BENEFÍCIOS"/>
    <x v="4043"/>
    <n v="230.36"/>
    <x v="3"/>
    <s v="09/02/2024"/>
    <x v="0"/>
    <x v="3"/>
    <s v="FEVEREIRO"/>
    <s v="01.02.05 - CONVEN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5"/>
    <x v="7"/>
    <s v="1.RECURSOS HUMANOS"/>
    <s v="BENEFÍCIOS"/>
    <x v="4052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5"/>
    <x v="7"/>
    <s v="1.RECURSOS HUMANOS"/>
    <s v="BENEFÍCIOS"/>
    <x v="4058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5"/>
    <x v="7"/>
    <s v="1.RECURSOS HUMANOS"/>
    <s v="BENEFÍCIOS"/>
    <x v="4059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5"/>
    <x v="7"/>
    <s v="1.RECURSOS HUMANOS"/>
    <s v="BENEFÍCIOS"/>
    <x v="4065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5"/>
    <x v="7"/>
    <s v="1.RECURSOS HUMANOS"/>
    <s v="BENEFÍCIOS"/>
    <x v="4060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5"/>
    <x v="7"/>
    <s v="1.RECURSOS HUMANOS"/>
    <s v="BENEFÍCIOS"/>
    <x v="4061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5"/>
    <x v="7"/>
    <s v="1.RECURSOS HUMANOS"/>
    <s v="BENEFÍCIOS"/>
    <x v="4062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5"/>
    <x v="7"/>
    <s v="1.RECURSOS HUMANOS"/>
    <s v="BENEFÍCIOS"/>
    <x v="4063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5"/>
    <x v="7"/>
    <s v="1.RECURSOS HUMANOS"/>
    <s v="BENEFÍCIOS"/>
    <x v="4064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398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399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399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399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399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399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399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399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3997"/>
    <n v="156.07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399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399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0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0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0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0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0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0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0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0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0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0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1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1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1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1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1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1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1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1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19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2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2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2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2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2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2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2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2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2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29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3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3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3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3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3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3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3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3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3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39"/>
    <n v="156.11000000000001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4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4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4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4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4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4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4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4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4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4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5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5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5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5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5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5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5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5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5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5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6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6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6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6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06"/>
    <x v="8"/>
    <s v="1.RECURSOS HUMANOS"/>
    <s v="BENEFÍCIOS"/>
    <x v="406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3991"/>
    <n v="55.6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3992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3993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399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3996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03"/>
    <n v="58.14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05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10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11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12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13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1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15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1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1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19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21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22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23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2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25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26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2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29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30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32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3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35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3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40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41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43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4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45"/>
    <n v="55.6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4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47"/>
    <n v="130.63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49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52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54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55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5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58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59"/>
    <n v="58.14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65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60"/>
    <n v="97.9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61"/>
    <n v="130.63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62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63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2.99"/>
    <x v="9"/>
    <s v="1.RECURSOS HUMANOS"/>
    <s v="BENEFÍCIOS"/>
    <x v="406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3989"/>
    <n v="289.7900000000000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3990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3991"/>
    <n v="315.8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3992"/>
    <n v="102.8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3993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3994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3995"/>
    <n v="76.9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3996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3997"/>
    <n v="478.3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3998"/>
    <n v="529.7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3999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00"/>
    <n v="294.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01"/>
    <n v="90.3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02"/>
    <n v="461.94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03"/>
    <n v="208.7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04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05"/>
    <n v="244.3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06"/>
    <n v="270.2200000000000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07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08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09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10"/>
    <n v="401.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11"/>
    <n v="270.279999999999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12"/>
    <n v="174.0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13"/>
    <n v="137.8899999999999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14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15"/>
    <n v="270.9100000000000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16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17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18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19"/>
    <n v="270.1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20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21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22"/>
    <n v="269.51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23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24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25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26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27"/>
    <n v="174.0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28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29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30"/>
    <n v="467.5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31"/>
    <n v="281.3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32"/>
    <n v="96.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33"/>
    <n v="354.3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34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35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36"/>
    <n v="242.8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37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38"/>
    <n v="467.16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39"/>
    <n v="294.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40"/>
    <n v="270.5400000000000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41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42"/>
    <n v="358.0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43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44"/>
    <n v="269.4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45"/>
    <n v="302.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46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47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48"/>
    <n v="358.0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49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50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51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52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53"/>
    <n v="586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54"/>
    <n v="452.0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55"/>
    <n v="270.64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56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57"/>
    <n v="354.3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58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59"/>
    <n v="354.3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65"/>
    <n v="325.8500000000000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60"/>
    <n v="447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61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62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63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1"/>
    <x v="10"/>
    <s v="1.RECURSOS HUMANOS"/>
    <s v="ENCARGOS E CONTRIBUIÇÕES"/>
    <x v="4064"/>
    <n v="248.5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3989"/>
    <n v="303.6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3990"/>
    <n v="1200.0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3992"/>
    <n v="26.8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3993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3994"/>
    <n v="19.41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3995"/>
    <n v="54.6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3996"/>
    <n v="2513.219999999999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3997"/>
    <n v="614.8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3998"/>
    <n v="57.5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00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01"/>
    <n v="6219.1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02"/>
    <n v="269.6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04"/>
    <n v="2054.6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05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06"/>
    <n v="272.0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07"/>
    <n v="2463.780000000000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08"/>
    <n v="2408.949999999999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09"/>
    <n v="271.8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10"/>
    <n v="243.1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11"/>
    <n v="16.89999999999999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13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14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15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16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17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18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19"/>
    <n v="19.3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20"/>
    <n v="2561.6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21"/>
    <n v="5714.7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22"/>
    <n v="18.8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23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24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25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26"/>
    <n v="5966.1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28"/>
    <n v="2513.219999999999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30"/>
    <n v="255.3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32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33"/>
    <n v="117.1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34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35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36"/>
    <n v="17.23999999999999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37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38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39"/>
    <n v="942.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40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42"/>
    <n v="518.6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43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44"/>
    <n v="10.3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45"/>
    <n v="53.0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46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47"/>
    <n v="1168.119999999999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48"/>
    <n v="600.7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49"/>
    <n v="868.8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50"/>
    <n v="5966.1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51"/>
    <n v="1965.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52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53"/>
    <n v="835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54"/>
    <n v="269.4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55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56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57"/>
    <n v="99.2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58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59"/>
    <n v="56.6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65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60"/>
    <n v="492.5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61"/>
    <n v="1086.9100000000001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2"/>
    <x v="11"/>
    <s v="1.RECURSOS HUMANOS"/>
    <s v="ENCARGOS E CONTRIBUIÇÕES"/>
    <x v="4062"/>
    <n v="28.2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3989"/>
    <n v="383.4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3990"/>
    <n v="639.87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3991"/>
    <n v="278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3992"/>
    <n v="317.32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3993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3994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3995"/>
    <n v="328.85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3996"/>
    <n v="1060.18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3997"/>
    <n v="491.15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3998"/>
    <n v="684.22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3999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00"/>
    <n v="1357.07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01"/>
    <n v="2676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02"/>
    <n v="367.5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03"/>
    <n v="345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04"/>
    <n v="1080.92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05"/>
    <n v="441.06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06"/>
    <n v="372.23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07"/>
    <n v="1112.04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08"/>
    <n v="1060.18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09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10"/>
    <n v="333.13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11"/>
    <n v="247.64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12"/>
    <n v="281.64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13"/>
    <n v="301.25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14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15"/>
    <n v="248.06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16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17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18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19"/>
    <n v="247.58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20"/>
    <n v="1131.2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21"/>
    <n v="2252.79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22"/>
    <n v="247.13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23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24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25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26"/>
    <n v="2215.36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27"/>
    <n v="281.64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28"/>
    <n v="1057.22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29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30"/>
    <n v="370.7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31"/>
    <n v="422.62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32"/>
    <n v="303.3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33"/>
    <n v="303.70999999999998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34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35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36"/>
    <n v="229.37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37"/>
    <n v="1118.47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38"/>
    <n v="370.48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39"/>
    <n v="745.5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40"/>
    <n v="247.8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41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42"/>
    <n v="1175.32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43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44"/>
    <n v="247.07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45"/>
    <n v="268.92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46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47"/>
    <n v="631.65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48"/>
    <n v="1201.54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49"/>
    <n v="1112.3399999999999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50"/>
    <n v="2212.2399999999998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51"/>
    <n v="1162.58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52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53"/>
    <n v="610.37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54"/>
    <n v="361.85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55"/>
    <n v="247.89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56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57"/>
    <n v="303.70999999999998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58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59"/>
    <n v="303.70999999999998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60"/>
    <n v="473.73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61"/>
    <n v="631.65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62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63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03"/>
    <x v="12"/>
    <s v="1.RECURSOS HUMANOS"/>
    <s v="ENCARGOS E CONTRIBUIÇÕES"/>
    <x v="4064"/>
    <n v="233.18"/>
    <x v="8"/>
    <s v="07/02/2024"/>
    <x v="0"/>
    <x v="3"/>
    <s v="FEVEREIRO"/>
    <s v="01.03.03 - FGT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10"/>
    <x v="16"/>
    <s v="1.RECURSOS HUMANOS"/>
    <s v="ENCARGOS E CONTRIBUIÇÕES"/>
    <x v="3992"/>
    <n v="153.13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10"/>
    <x v="16"/>
    <s v="1.RECURSOS HUMANOS"/>
    <s v="ENCARGOS E CONTRIBUIÇÕES"/>
    <x v="3995"/>
    <n v="237.94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10"/>
    <x v="16"/>
    <s v="1.RECURSOS HUMANOS"/>
    <s v="ENCARGOS E CONTRIBUIÇÕES"/>
    <x v="4000"/>
    <n v="3692.21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10"/>
    <x v="16"/>
    <s v="1.RECURSOS HUMANOS"/>
    <s v="ENCARGOS E CONTRIBUIÇÕES"/>
    <x v="4001"/>
    <n v="3770.73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10"/>
    <x v="16"/>
    <s v="1.RECURSOS HUMANOS"/>
    <s v="ENCARGOS E CONTRIBUIÇÕES"/>
    <x v="4005"/>
    <n v="626.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10"/>
    <x v="16"/>
    <s v="1.RECURSOS HUMANOS"/>
    <s v="ENCARGOS E CONTRIBUIÇÕES"/>
    <x v="4032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10"/>
    <x v="16"/>
    <s v="1.RECURSOS HUMANOS"/>
    <s v="ENCARGOS E CONTRIBUIÇÕES"/>
    <x v="4039"/>
    <n v="1649.56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13"/>
    <x v="54"/>
    <s v="1.RECURSOS HUMANOS"/>
    <s v="ENCARGOS E CONTRIBUIÇÕES"/>
    <x v="4063"/>
    <n v="103.55"/>
    <x v="15"/>
    <s v="29/02/2024"/>
    <x v="0"/>
    <x v="3"/>
    <s v="FEVEREIRO"/>
    <s v="01.03.13 - CONTRIBUIÇÃO SINDICAL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399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399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3994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401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401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4013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401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401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401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4018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401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402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402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4024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402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402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4029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403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4034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4035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4036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404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404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404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404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4047"/>
    <n v="32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4049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405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4055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405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405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4061"/>
    <n v="32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4062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3.99"/>
    <x v="17"/>
    <s v="1.RECURSOS HUMANOS"/>
    <s v="ENCARGOS E CONTRIBUIÇÕES"/>
    <x v="4063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JARDIM SAO CARLOS"/>
    <n v="9632387"/>
    <s v="UBS JARDIM SAO CARLOS"/>
    <n v="2963"/>
    <x v="0"/>
    <x v="0"/>
    <s v="01.04.03"/>
    <x v="14"/>
    <s v="1.RECURSOS HUMANOS"/>
    <s v="OUTRAS DESPESAS DE PESSOAL"/>
    <x v="4065"/>
    <n v="875.87"/>
    <x v="7"/>
    <s v="20/02/2024"/>
    <x v="0"/>
    <x v="3"/>
    <s v="FEVEREIRO"/>
    <s v="01.04.03 - RESCISÃO - IR"/>
    <m/>
    <s v="00"/>
  </r>
  <r>
    <s v="REDE ASSISTENCIAL DA STS SÃO MIGUEL E ITAIM PAULISTA"/>
    <s v="STS SÃO MIGUEL"/>
    <s v="UBS JARDIM SAO CARLOS"/>
    <n v="9632387"/>
    <s v="UBS JARDIM SAO CARLOS"/>
    <n v="2963"/>
    <x v="29"/>
    <x v="29"/>
    <s v="02.03.01"/>
    <x v="30"/>
    <s v="2.MATERIAL DE CONSUMO"/>
    <s v="SUPRIMENTO DE INFORMÁTICA"/>
    <x v="278"/>
    <n v="39.590000000000003"/>
    <x v="16"/>
    <s v="08/02/2024"/>
    <x v="24"/>
    <x v="3"/>
    <s v="FEVEREIRO"/>
    <s v="02.03.01 - SUPRIMENTO DE INFORMÁTICA"/>
    <m/>
    <s v="00"/>
  </r>
  <r>
    <s v="REDE ASSISTENCIAL DA STS SÃO MIGUEL E ITAIM PAULISTA"/>
    <s v="STS SÃO MIGUEL"/>
    <s v="UBS JARDIM SAO CARLOS"/>
    <n v="9632387"/>
    <s v="UBS JARDIM SAO CARLOS"/>
    <n v="2963"/>
    <x v="19"/>
    <x v="19"/>
    <s v="02.03.01"/>
    <x v="30"/>
    <s v="2.MATERIAL DE CONSUMO"/>
    <s v="SUPRIMENTO DE INFORMÁTICA"/>
    <x v="279"/>
    <n v="52.24"/>
    <x v="1"/>
    <s v="14/02/2024"/>
    <x v="25"/>
    <x v="3"/>
    <s v="FEVEREIRO"/>
    <s v="02.03.01 - SUPRIMENTO DE INFORMÁTICA"/>
    <m/>
    <s v="00"/>
  </r>
  <r>
    <s v="REDE ASSISTENCIAL DA STS SÃO MIGUEL E ITAIM PAULISTA"/>
    <s v="STS SÃO MIGUEL"/>
    <s v="UBS JARDIM SAO CARLOS"/>
    <n v="9632387"/>
    <s v="UBS JARDIM SAO CARLOS"/>
    <n v="2963"/>
    <x v="30"/>
    <x v="30"/>
    <s v="02.03.01"/>
    <x v="30"/>
    <s v="2.MATERIAL DE CONSUMO"/>
    <s v="SUPRIMENTO DE INFORMÁTICA"/>
    <x v="280"/>
    <n v="14.05"/>
    <x v="1"/>
    <s v="14/02/2024"/>
    <x v="10"/>
    <x v="3"/>
    <s v="FEVEREIRO"/>
    <s v="02.03.01 - SUPRIMENTO DE INFORMÁTICA"/>
    <m/>
    <s v="00"/>
  </r>
  <r>
    <s v="REDE ASSISTENCIAL DA STS SÃO MIGUEL E ITAIM PAULISTA"/>
    <s v="STS SÃO MIGUEL"/>
    <s v="UBS JARDIM SAO CARLOS"/>
    <n v="9632387"/>
    <s v="UBS JARDIM SAO CARLOS"/>
    <n v="2963"/>
    <x v="31"/>
    <x v="31"/>
    <s v="02.03.01"/>
    <x v="30"/>
    <s v="2.MATERIAL DE CONSUMO"/>
    <s v="SUPRIMENTO DE INFORMÁTICA"/>
    <x v="281"/>
    <n v="86.99"/>
    <x v="18"/>
    <s v="19/02/2024"/>
    <x v="25"/>
    <x v="3"/>
    <s v="FEVEREIRO"/>
    <s v="02.03.01 - SUPRIMENTO DE INFORMÁTICA"/>
    <m/>
    <s v="00"/>
  </r>
  <r>
    <s v="REDE ASSISTENCIAL DA STS SÃO MIGUEL E ITAIM PAULISTA"/>
    <s v="STS SÃO MIGUEL"/>
    <s v="UBS JARDIM SAO CARLOS"/>
    <n v="9632387"/>
    <s v="UBS JARDIM SAO CARLOS"/>
    <n v="2963"/>
    <x v="19"/>
    <x v="19"/>
    <s v="02.03.01"/>
    <x v="30"/>
    <s v="2.MATERIAL DE CONSUMO"/>
    <s v="SUPRIMENTO DE INFORMÁTICA"/>
    <x v="282"/>
    <n v="10.18"/>
    <x v="24"/>
    <s v="21/02/2024"/>
    <x v="26"/>
    <x v="3"/>
    <s v="FEVEREIRO"/>
    <s v="02.03.01 - SUPRIMENTO DE INFORMÁTICA"/>
    <m/>
    <s v="00"/>
  </r>
  <r>
    <s v="REDE ASSISTENCIAL DA STS SÃO MIGUEL E ITAIM PAULISTA"/>
    <s v="STS SÃO MIGUEL"/>
    <s v="UBS JARDIM SAO CARLOS"/>
    <n v="9632387"/>
    <s v="UBS JARDIM SAO CARLOS"/>
    <n v="2963"/>
    <x v="19"/>
    <x v="19"/>
    <s v="02.03.01"/>
    <x v="30"/>
    <s v="2.MATERIAL DE CONSUMO"/>
    <s v="SUPRIMENTO DE INFORMÁTICA"/>
    <x v="283"/>
    <n v="43.29"/>
    <x v="6"/>
    <s v="22/02/2024"/>
    <x v="17"/>
    <x v="3"/>
    <s v="FEVEREIRO"/>
    <s v="02.03.01 - SUPRIMENTO DE INFORMÁTICA"/>
    <m/>
    <s v="00"/>
  </r>
  <r>
    <s v="REDE ASSISTENCIAL DA STS SÃO MIGUEL E ITAIM PAULISTA"/>
    <s v="STS SÃO MIGUEL"/>
    <s v="UBS JARDIM SAO CARLOS"/>
    <n v="9632387"/>
    <s v="UBS JARDIM SAO CARLOS"/>
    <n v="2963"/>
    <x v="32"/>
    <x v="32"/>
    <s v="02.03.02"/>
    <x v="31"/>
    <s v="2.MATERIAL DE CONSUMO"/>
    <s v="MATERIAL DE ESCRITÓRIO"/>
    <x v="284"/>
    <n v="383.07"/>
    <x v="1"/>
    <s v="14/02/2024"/>
    <x v="2"/>
    <x v="3"/>
    <s v="FEVEREIRO"/>
    <s v="02.03.02 - MATERIAL DE ESCRITORIO"/>
    <m/>
    <s v="00"/>
  </r>
  <r>
    <s v="REDE ASSISTENCIAL DA STS SÃO MIGUEL E ITAIM PAULISTA"/>
    <s v="STS SÃO MIGUEL"/>
    <s v="UBS JARDIM SAO CARLOS"/>
    <n v="9632387"/>
    <s v="UBS JARDIM SAO CARLOS"/>
    <n v="2963"/>
    <x v="33"/>
    <x v="33"/>
    <s v="02.03.02"/>
    <x v="31"/>
    <s v="2.MATERIAL DE CONSUMO"/>
    <s v="MATERIAL DE ESCRITÓRIO"/>
    <x v="285"/>
    <n v="675.2"/>
    <x v="13"/>
    <s v="14/02/2024"/>
    <x v="16"/>
    <x v="3"/>
    <s v="FEVEREIRO"/>
    <s v="02.03.02 - MATERIAL DE ESCRITORIO"/>
    <m/>
    <s v="00"/>
  </r>
  <r>
    <s v="REDE ASSISTENCIAL DA STS SÃO MIGUEL E ITAIM PAULISTA"/>
    <s v="STS SÃO MIGUEL"/>
    <s v="UBS JARDIM SAO CARLOS"/>
    <n v="9632387"/>
    <s v="UBS JARDIM SAO CARLOS"/>
    <n v="2963"/>
    <x v="32"/>
    <x v="32"/>
    <s v="02.03.02"/>
    <x v="31"/>
    <s v="2.MATERIAL DE CONSUMO"/>
    <s v="MATERIAL DE ESCRITÓRIO"/>
    <x v="286"/>
    <n v="12.98"/>
    <x v="10"/>
    <s v="15/02/2024"/>
    <x v="25"/>
    <x v="3"/>
    <s v="FEVEREIRO"/>
    <s v="02.03.02 - MATERIAL DE ESCRITORIO"/>
    <m/>
    <s v="00"/>
  </r>
  <r>
    <s v="REDE ASSISTENCIAL DA STS SÃO MIGUEL E ITAIM PAULISTA"/>
    <s v="STS SÃO MIGUEL"/>
    <s v="UBS JARDIM SAO CARLOS"/>
    <n v="9632387"/>
    <s v="UBS JARDIM SAO CARLOS"/>
    <n v="2963"/>
    <x v="34"/>
    <x v="34"/>
    <s v="02.03.02"/>
    <x v="31"/>
    <s v="2.MATERIAL DE CONSUMO"/>
    <s v="MATERIAL DE ESCRITÓRIO"/>
    <x v="287"/>
    <n v="253.42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JARDIM SAO CARLOS"/>
    <n v="9632387"/>
    <s v="UBS JARDIM SAO CARLOS"/>
    <n v="2963"/>
    <x v="35"/>
    <x v="35"/>
    <s v="02.03.02"/>
    <x v="31"/>
    <s v="2.MATERIAL DE CONSUMO"/>
    <s v="MATERIAL DE ESCRITÓRIO"/>
    <x v="288"/>
    <n v="83.85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JARDIM SAO CARLOS"/>
    <n v="9632387"/>
    <s v="UBS JARDIM SAO CARLOS"/>
    <n v="2963"/>
    <x v="35"/>
    <x v="35"/>
    <s v="02.03.02"/>
    <x v="31"/>
    <s v="2.MATERIAL DE CONSUMO"/>
    <s v="MATERIAL DE ESCRITÓRIO"/>
    <x v="289"/>
    <n v="67.52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JARDIM SAO CARLOS"/>
    <n v="9632387"/>
    <s v="UBS JARDIM SAO CARLOS"/>
    <n v="2963"/>
    <x v="33"/>
    <x v="33"/>
    <s v="02.03.02"/>
    <x v="31"/>
    <s v="2.MATERIAL DE CONSUMO"/>
    <s v="MATERIAL DE ESCRITÓRIO"/>
    <x v="290"/>
    <n v="844"/>
    <x v="20"/>
    <s v="26/02/2024"/>
    <x v="27"/>
    <x v="3"/>
    <s v="FEVEREIRO"/>
    <s v="02.03.02 - MATERIAL DE ESCRITORIO"/>
    <m/>
    <s v="00"/>
  </r>
  <r>
    <s v="REDE ASSISTENCIAL DA STS SÃO MIGUEL E ITAIM PAULISTA"/>
    <s v="STS SÃO MIGUEL"/>
    <s v="UBS JARDIM SAO CARLOS"/>
    <n v="9632387"/>
    <s v="UBS JARDIM SAO CARLOS"/>
    <n v="2963"/>
    <x v="34"/>
    <x v="34"/>
    <s v="02.03.02"/>
    <x v="31"/>
    <s v="2.MATERIAL DE CONSUMO"/>
    <s v="MATERIAL DE ESCRITÓRIO"/>
    <x v="291"/>
    <n v="61.26"/>
    <x v="11"/>
    <s v="27/02/2024"/>
    <x v="1"/>
    <x v="3"/>
    <s v="FEVEREIRO"/>
    <s v="02.03.02 - MATERIAL DE ESCRITORIO"/>
    <m/>
    <s v="00"/>
  </r>
  <r>
    <s v="REDE ASSISTENCIAL DA STS SÃO MIGUEL E ITAIM PAULISTA"/>
    <s v="STS SÃO MIGUEL"/>
    <s v="UBS JARDIM SAO CARLOS"/>
    <n v="9632387"/>
    <s v="UBS JARDIM SAO CARLOS"/>
    <n v="2963"/>
    <x v="32"/>
    <x v="32"/>
    <s v="02.03.02"/>
    <x v="31"/>
    <s v="2.MATERIAL DE CONSUMO"/>
    <s v="MATERIAL DE ESCRITÓRIO"/>
    <x v="292"/>
    <n v="2997.95"/>
    <x v="5"/>
    <s v="28/02/2024"/>
    <x v="28"/>
    <x v="3"/>
    <s v="FEVEREIRO"/>
    <s v="02.03.02 - MATERIAL DE ESCRITORIO"/>
    <m/>
    <s v="00"/>
  </r>
  <r>
    <s v="REDE ASSISTENCIAL DA STS SÃO MIGUEL E ITAIM PAULISTA"/>
    <s v="STS SÃO MIGUEL"/>
    <s v="UBS JARDIM SAO CARLOS"/>
    <n v="9632387"/>
    <s v="UBS JARDIM SAO CARLOS"/>
    <n v="2963"/>
    <x v="32"/>
    <x v="32"/>
    <s v="02.03.02"/>
    <x v="31"/>
    <s v="2.MATERIAL DE CONSUMO"/>
    <s v="MATERIAL DE ESCRITÓRIO"/>
    <x v="293"/>
    <n v="238.1"/>
    <x v="5"/>
    <s v="28/02/2024"/>
    <x v="28"/>
    <x v="3"/>
    <s v="FEVEREIRO"/>
    <s v="02.03.02 - MATERIAL DE ESCRITORIO"/>
    <m/>
    <s v="00"/>
  </r>
  <r>
    <s v="REDE ASSISTENCIAL DA STS SÃO MIGUEL E ITAIM PAULISTA"/>
    <s v="STS SÃO MIGUEL"/>
    <s v="UBS JARDIM SAO CARLOS"/>
    <n v="9632387"/>
    <s v="UBS JARDIM SAO CARLOS"/>
    <n v="2963"/>
    <x v="32"/>
    <x v="32"/>
    <s v="02.03.02"/>
    <x v="31"/>
    <s v="2.MATERIAL DE CONSUMO"/>
    <s v="MATERIAL DE ESCRITÓRIO"/>
    <x v="294"/>
    <n v="21.39"/>
    <x v="25"/>
    <s v="28/02/2024"/>
    <x v="29"/>
    <x v="3"/>
    <s v="FEVEREIRO"/>
    <s v="02.03.02 - MATERIAL DE ESCRITORIO"/>
    <m/>
    <s v="00"/>
  </r>
  <r>
    <s v="REDE ASSISTENCIAL DA STS SÃO MIGUEL E ITAIM PAULISTA"/>
    <s v="STS SÃO MIGUEL"/>
    <s v="UBS JARDIM SAO CARLOS"/>
    <n v="9632387"/>
    <s v="UBS JARDIM SAO CARLOS"/>
    <n v="2963"/>
    <x v="35"/>
    <x v="35"/>
    <s v="02.03.02"/>
    <x v="31"/>
    <s v="2.MATERIAL DE CONSUMO"/>
    <s v="MATERIAL DE ESCRITÓRIO"/>
    <x v="295"/>
    <n v="15.84"/>
    <x v="5"/>
    <s v="28/02/2024"/>
    <x v="12"/>
    <x v="3"/>
    <s v="FEVEREIRO"/>
    <s v="02.03.02 - MATERIAL DE ESCRITORIO"/>
    <m/>
    <s v="00"/>
  </r>
  <r>
    <s v="REDE ASSISTENCIAL DA STS SÃO MIGUEL E ITAIM PAULISTA"/>
    <s v="STS SÃO MIGUEL"/>
    <s v="UBS JARDIM SAO CARLOS"/>
    <n v="9632387"/>
    <s v="UBS JARDIM SAO CARLOS"/>
    <n v="2963"/>
    <x v="106"/>
    <x v="106"/>
    <s v="02.04.99"/>
    <x v="32"/>
    <s v="2.MATERIAL DE CONSUMO"/>
    <s v="OUTROS MATERIAIS DE CONSUMO"/>
    <x v="666"/>
    <n v="420"/>
    <x v="16"/>
    <s v="08/02/2024"/>
    <x v="8"/>
    <x v="3"/>
    <s v="FEVEREIRO"/>
    <s v="02.04.99 - OUTROS MATERIAIS DE CONSUMO"/>
    <m/>
    <s v="00"/>
  </r>
  <r>
    <s v="REDE ASSISTENCIAL DA STS SÃO MIGUEL E ITAIM PAULISTA"/>
    <s v="STS SÃO MIGUEL"/>
    <s v="UBS JARDIM SAO CARLOS"/>
    <n v="9632387"/>
    <s v="UBS JARDIM SAO CARLOS"/>
    <n v="2963"/>
    <x v="36"/>
    <x v="36"/>
    <s v="02.04.99"/>
    <x v="32"/>
    <s v="2.MATERIAL DE CONSUMO"/>
    <s v="OUTROS MATERIAIS DE CONSUMO"/>
    <x v="296"/>
    <n v="7.31"/>
    <x v="22"/>
    <s v="14/02/2024"/>
    <x v="13"/>
    <x v="3"/>
    <s v="FEVEREIRO"/>
    <s v="02.04.99 - OUTROS MATERIAIS DE CONSUMO"/>
    <m/>
    <s v="00"/>
  </r>
  <r>
    <s v="REDE ASSISTENCIAL DA STS SÃO MIGUEL E ITAIM PAULISTA"/>
    <s v="STS SÃO MIGUEL"/>
    <s v="UBS JARDIM SAO CARLOS"/>
    <n v="9632387"/>
    <s v="UBS JARDIM SAO CARLOS"/>
    <n v="2963"/>
    <x v="19"/>
    <x v="19"/>
    <s v="02.04.99"/>
    <x v="32"/>
    <s v="2.MATERIAL DE CONSUMO"/>
    <s v="OUTROS MATERIAIS DE CONSUMO"/>
    <x v="297"/>
    <n v="110.77"/>
    <x v="10"/>
    <s v="15/02/2024"/>
    <x v="14"/>
    <x v="3"/>
    <s v="FEVEREIRO"/>
    <s v="02.04.99 - OUTROS MATERIAIS DE CONSUMO"/>
    <m/>
    <s v="00"/>
  </r>
  <r>
    <s v="REDE ASSISTENCIAL DA STS SÃO MIGUEL E ITAIM PAULISTA"/>
    <s v="STS SÃO MIGUEL"/>
    <s v="UBS JARDIM SAO CARLOS"/>
    <n v="9632387"/>
    <s v="UBS JARDIM SAO CARLOS"/>
    <n v="2963"/>
    <x v="32"/>
    <x v="32"/>
    <s v="02.04.99"/>
    <x v="32"/>
    <s v="2.MATERIAL DE CONSUMO"/>
    <s v="OUTROS MATERIAIS DE CONSUMO"/>
    <x v="298"/>
    <n v="241.82"/>
    <x v="10"/>
    <s v="15/02/2024"/>
    <x v="25"/>
    <x v="3"/>
    <s v="FEVEREIRO"/>
    <s v="02.04.99 - OUTROS MATERIAIS DE CONSUMO"/>
    <m/>
    <s v="00"/>
  </r>
  <r>
    <s v="REDE ASSISTENCIAL DA STS SÃO MIGUEL E ITAIM PAULISTA"/>
    <s v="STS SÃO MIGUEL"/>
    <s v="UBS JARDIM SAO CARLOS"/>
    <n v="9632387"/>
    <s v="UBS JARDIM SAO CARLOS"/>
    <n v="2963"/>
    <x v="37"/>
    <x v="37"/>
    <s v="02.04.99"/>
    <x v="32"/>
    <s v="2.MATERIAL DE CONSUMO"/>
    <s v="OUTROS MATERIAIS DE CONSUMO"/>
    <x v="299"/>
    <n v="17.43"/>
    <x v="17"/>
    <s v="19/02/2024"/>
    <x v="14"/>
    <x v="3"/>
    <s v="FEVEREIRO"/>
    <s v="02.04.99 - OUTROS MATERIAIS DE CONSUMO"/>
    <m/>
    <s v="00"/>
  </r>
  <r>
    <s v="REDE ASSISTENCIAL DA STS SÃO MIGUEL E ITAIM PAULISTA"/>
    <s v="STS SÃO MIGUEL"/>
    <s v="UBS JARDIM SAO CARLOS"/>
    <n v="9632387"/>
    <s v="UBS JARDIM SAO CARLOS"/>
    <n v="2963"/>
    <x v="38"/>
    <x v="38"/>
    <s v="02.04.99"/>
    <x v="32"/>
    <s v="2.MATERIAL DE CONSUMO"/>
    <s v="OUTROS MATERIAIS DE CONSUMO"/>
    <x v="300"/>
    <n v="23.23"/>
    <x v="7"/>
    <s v="20/02/2024"/>
    <x v="7"/>
    <x v="3"/>
    <s v="FEVEREIRO"/>
    <s v="02.04.99 - OUTROS MATERIAIS DE CONSUMO"/>
    <m/>
    <s v="00"/>
  </r>
  <r>
    <s v="REDE ASSISTENCIAL DA STS SÃO MIGUEL E ITAIM PAULISTA"/>
    <s v="STS SÃO MIGUEL"/>
    <s v="UBS JARDIM SAO CARLOS"/>
    <n v="9632387"/>
    <s v="UBS JARDIM SAO CARLOS"/>
    <n v="2963"/>
    <x v="39"/>
    <x v="39"/>
    <s v="02.04.99"/>
    <x v="32"/>
    <s v="2.MATERIAL DE CONSUMO"/>
    <s v="NR (EPI / EPC)"/>
    <x v="301"/>
    <n v="49.9"/>
    <x v="7"/>
    <s v="20/02/2024"/>
    <x v="2"/>
    <x v="3"/>
    <s v="FEVEREIRO"/>
    <s v="02.04.99 - OUTROS MATERIAIS DE CONSUMO"/>
    <m/>
    <s v="00"/>
  </r>
  <r>
    <s v="REDE ASSISTENCIAL DA STS SÃO MIGUEL E ITAIM PAULISTA"/>
    <s v="STS SÃO MIGUEL"/>
    <s v="UBS JARDIM SAO CARLOS"/>
    <n v="9632387"/>
    <s v="UBS JARDIM SAO CARLOS"/>
    <n v="2963"/>
    <x v="107"/>
    <x v="107"/>
    <s v="02.04.99"/>
    <x v="32"/>
    <s v="2.MATERIAL DE CONSUMO"/>
    <s v="OUTROS MATERIAIS DE CONSUMO"/>
    <x v="667"/>
    <n v="243.2"/>
    <x v="11"/>
    <s v="27/02/2024"/>
    <x v="15"/>
    <x v="3"/>
    <s v="FEVEREIRO"/>
    <s v="02.04.99 - OUTROS MATERIAIS DE CONSUMO"/>
    <m/>
    <s v="00"/>
  </r>
  <r>
    <s v="REDE ASSISTENCIAL DA STS SÃO MIGUEL E ITAIM PAULISTA"/>
    <s v="STS SÃO MIGUEL"/>
    <s v="UBS JARDIM SAO CARLOS"/>
    <n v="9632387"/>
    <s v="UBS JARDIM SAO CARLOS"/>
    <n v="2963"/>
    <x v="40"/>
    <x v="40"/>
    <s v="02.04.99"/>
    <x v="32"/>
    <s v="2.MATERIAL DE CONSUMO"/>
    <s v="OUTROS MATERIAIS DE CONSUMO"/>
    <x v="302"/>
    <n v="38.72"/>
    <x v="26"/>
    <s v="27/02/2024"/>
    <x v="0"/>
    <x v="3"/>
    <s v="FEVEREIRO"/>
    <s v="02.04.99 - OUTROS MATERIAIS DE CONSUMO"/>
    <m/>
    <s v="00"/>
  </r>
  <r>
    <s v="REDE ASSISTENCIAL DA STS SÃO MIGUEL E ITAIM PAULISTA"/>
    <s v="STS SÃO MIGUEL"/>
    <s v="UBS JARDIM SAO CARLOS"/>
    <n v="9632387"/>
    <s v="UBS JARDIM SAO CARLOS"/>
    <n v="2963"/>
    <x v="41"/>
    <x v="41"/>
    <s v="02.04.99"/>
    <x v="32"/>
    <s v="2.MATERIAL DE CONSUMO"/>
    <s v="NR (EPI / EPC)"/>
    <x v="303"/>
    <n v="752.5"/>
    <x v="23"/>
    <s v="28/02/2024"/>
    <x v="0"/>
    <x v="3"/>
    <s v="FEVEREIRO"/>
    <s v="02.04.99 - OUTROS MATERIAIS DE CONSUMO"/>
    <m/>
    <s v="00"/>
  </r>
  <r>
    <s v="REDE ASSISTENCIAL DA STS SÃO MIGUEL E ITAIM PAULISTA"/>
    <s v="STS SÃO MIGUEL"/>
    <s v="UBS JARDIM SAO CARLOS"/>
    <n v="9632387"/>
    <s v="UBS JARDIM SAO CARLOS"/>
    <n v="2963"/>
    <x v="38"/>
    <x v="38"/>
    <s v="02.04.99"/>
    <x v="32"/>
    <s v="2.MATERIAL DE CONSUMO"/>
    <s v="OUTROS MATERIAIS DE CONSUMO"/>
    <x v="304"/>
    <n v="16.02"/>
    <x v="5"/>
    <s v="28/02/2024"/>
    <x v="30"/>
    <x v="3"/>
    <s v="FEVEREIRO"/>
    <s v="02.04.99 - OUTROS MATERIAIS DE CONSUMO"/>
    <m/>
    <s v="00"/>
  </r>
  <r>
    <s v="REDE ASSISTENCIAL DA STS SÃO MIGUEL E ITAIM PAULISTA"/>
    <s v="STS SÃO MIGUEL"/>
    <s v="UBS JARDIM SAO CARLOS"/>
    <n v="9632387"/>
    <s v="UBS JARDIM SAO CARLOS"/>
    <n v="2963"/>
    <x v="38"/>
    <x v="38"/>
    <s v="02.04.99"/>
    <x v="32"/>
    <s v="2.MATERIAL DE CONSUMO"/>
    <s v="OUTROS MATERIAIS DE CONSUMO"/>
    <x v="305"/>
    <n v="89.23"/>
    <x v="5"/>
    <s v="28/02/2024"/>
    <x v="30"/>
    <x v="3"/>
    <s v="FEVEREIRO"/>
    <s v="02.04.99 - OUTROS MATERIAIS DE CONSUMO"/>
    <m/>
    <s v="00"/>
  </r>
  <r>
    <s v="REDE ASSISTENCIAL DA STS SÃO MIGUEL E ITAIM PAULISTA"/>
    <s v="STS SÃO MIGUEL"/>
    <s v="UBS JARDIM SAO CARLOS"/>
    <n v="9632387"/>
    <s v="UBS JARDIM SAO CARLOS"/>
    <n v="2963"/>
    <x v="42"/>
    <x v="42"/>
    <s v="02.04.99"/>
    <x v="32"/>
    <s v="2.MATERIAL DE CONSUMO"/>
    <s v="OUTROS MATERIAIS DE CONSUMO"/>
    <x v="307"/>
    <n v="3.16"/>
    <x v="25"/>
    <s v="28/02/2024"/>
    <x v="29"/>
    <x v="3"/>
    <s v="FEVEREIRO"/>
    <s v="02.04.99 - OUTROS MATERIAIS DE CONSUMO"/>
    <m/>
    <s v="00"/>
  </r>
  <r>
    <s v="REDE ASSISTENCIAL DA STS SÃO MIGUEL E ITAIM PAULISTA"/>
    <s v="STS SÃO MIGUEL"/>
    <s v="UBS JARDIM SAO CARLOS"/>
    <n v="9632387"/>
    <s v="UBS JARDIM SAO CARLOS"/>
    <n v="2963"/>
    <x v="43"/>
    <x v="43"/>
    <s v="02.04.99"/>
    <x v="32"/>
    <s v="2.MATERIAL DE CONSUMO"/>
    <s v="OUTROS MATERIAIS DE CONSUMO"/>
    <x v="308"/>
    <n v="32.369999999999997"/>
    <x v="23"/>
    <s v="28/02/2024"/>
    <x v="0"/>
    <x v="3"/>
    <s v="FEVEREIRO"/>
    <s v="02.04.99 - OUTROS MATERIAIS DE CONSUMO"/>
    <m/>
    <s v="00"/>
  </r>
  <r>
    <s v="REDE ASSISTENCIAL DA STS SÃO MIGUEL E ITAIM PAULISTA"/>
    <s v="STS SÃO MIGUEL"/>
    <s v="UBS JARDIM SAO CARLOS"/>
    <n v="9632387"/>
    <s v="UBS JARDIM SAO CARLOS"/>
    <n v="2963"/>
    <x v="44"/>
    <x v="44"/>
    <s v="02.04.99"/>
    <x v="32"/>
    <s v="2.MATERIAL DE CONSUMO"/>
    <s v="OUTROS MATERIAIS DE CONSUMO"/>
    <x v="309"/>
    <n v="11.29"/>
    <x v="15"/>
    <s v="29/02/2024"/>
    <x v="19"/>
    <x v="3"/>
    <s v="FEVEREIRO"/>
    <s v="02.04.99 - OUTROS MATERIAIS DE CONSUMO"/>
    <m/>
    <s v="00"/>
  </r>
  <r>
    <s v="REDE ASSISTENCIAL DA STS SÃO MIGUEL E ITAIM PAULISTA"/>
    <s v="STS SÃO MIGUEL"/>
    <s v="UBS JARDIM SAO CARLOS"/>
    <n v="9632387"/>
    <s v="UBS JARDIM SAO CARLOS"/>
    <n v="2963"/>
    <x v="40"/>
    <x v="40"/>
    <s v="02.04.99"/>
    <x v="32"/>
    <s v="2.MATERIAL DE CONSUMO"/>
    <s v="OUTROS MATERIAIS DE CONSUMO"/>
    <x v="310"/>
    <n v="111.8"/>
    <x v="15"/>
    <s v="29/02/2024"/>
    <x v="6"/>
    <x v="3"/>
    <s v="FEVEREIRO"/>
    <s v="02.04.99 - OUTROS MATERIAIS DE CONSUMO"/>
    <m/>
    <s v="00"/>
  </r>
  <r>
    <s v="REDE ASSISTENCIAL DA STS SÃO MIGUEL E ITAIM PAULISTA"/>
    <s v="STS SÃO MIGUEL"/>
    <s v="UBS JARDIM SAO CARLOS"/>
    <n v="9632387"/>
    <s v="UBS JARDIM SAO CARLOS"/>
    <n v="2963"/>
    <x v="45"/>
    <x v="45"/>
    <s v="03.01.02"/>
    <x v="18"/>
    <s v="3.MATERIAL MÉDICO / MEDICAMENTO"/>
    <s v="MATERIAL MÉDICO HOSPITALAR"/>
    <x v="311"/>
    <n v="138.69999999999999"/>
    <x v="25"/>
    <s v="28/02/2024"/>
    <x v="23"/>
    <x v="3"/>
    <s v="FEVEREIRO"/>
    <s v="03.01.02 - PRODUTOS MÉDICOS E ENFERMAGEM DIVERSOS"/>
    <m/>
    <s v="00"/>
  </r>
  <r>
    <s v="REDE ASSISTENCIAL DA STS SÃO MIGUEL E ITAIM PAULISTA"/>
    <s v="STS SÃO MIGUEL"/>
    <s v="UBS JARDIM SAO CARLOS"/>
    <n v="9632387"/>
    <s v="UBS JARDIM SAO CARLOS"/>
    <n v="2963"/>
    <x v="47"/>
    <x v="47"/>
    <s v="04.01.03"/>
    <x v="19"/>
    <s v="4.SERVIÇOS DE TERCEIROS"/>
    <s v="SOFTWARE DE GESTÃO - TABLET"/>
    <x v="313"/>
    <n v="206.5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SÃO MIGUEL"/>
    <s v="UBS JARDIM SAO CARLOS"/>
    <n v="9632387"/>
    <s v="UBS JARDIM SAO CARLOS"/>
    <n v="2963"/>
    <x v="48"/>
    <x v="48"/>
    <s v="04.01.03"/>
    <x v="19"/>
    <s v="4.SERVIÇOS DE TERCEIROS"/>
    <s v="LICENÇA DE PACOTE OFFICE"/>
    <x v="315"/>
    <n v="411.05"/>
    <x v="27"/>
    <s v="14/02/2024"/>
    <x v="2"/>
    <x v="3"/>
    <s v="FEVEREIRO"/>
    <s v="04.01.03 - SERVIÇOS, PROGRAMAS E APLICATIVOS DE INFORMÁTICA"/>
    <m/>
    <s v="00"/>
  </r>
  <r>
    <s v="REDE ASSISTENCIAL DA STS SÃO MIGUEL E ITAIM PAULISTA"/>
    <s v="STS SÃO MIGUEL"/>
    <s v="UBS JARDIM SAO CARLOS"/>
    <n v="9632387"/>
    <s v="UBS JARDIM SAO CARLOS"/>
    <n v="2963"/>
    <x v="49"/>
    <x v="49"/>
    <s v="04.01.03"/>
    <x v="19"/>
    <s v="4.SERVIÇOS DE TERCEIROS"/>
    <s v="SOFTWARE DE GESTÃO - FIREWALL"/>
    <x v="316"/>
    <n v="1117.05"/>
    <x v="10"/>
    <s v="15/02/2024"/>
    <x v="23"/>
    <x v="3"/>
    <s v="FEVEREIRO"/>
    <s v="04.01.03 - SERVIÇOS, PROGRAMAS E APLICATIVOS DE INFORMÁTICA"/>
    <m/>
    <s v="00"/>
  </r>
  <r>
    <s v="REDE ASSISTENCIAL DA STS SÃO MIGUEL E ITAIM PAULISTA"/>
    <s v="STS SÃO MIGUEL"/>
    <s v="UBS JARDIM SAO CARLOS"/>
    <n v="9632387"/>
    <s v="UBS JARDIM SAO CARLOS"/>
    <n v="2963"/>
    <x v="50"/>
    <x v="50"/>
    <s v="04.01.03"/>
    <x v="19"/>
    <s v="4.SERVIÇOS DE TERCEIROS"/>
    <s v="SOFTWARE DE GESTÃO - EFFORT"/>
    <x v="317"/>
    <n v="302.13"/>
    <x v="10"/>
    <s v="15/02/2024"/>
    <x v="10"/>
    <x v="3"/>
    <s v="FEVEREIRO"/>
    <s v="04.01.03 - SERVIÇOS, PROGRAMAS E APLICATIVOS DE INFORMÁTICA"/>
    <m/>
    <s v="00"/>
  </r>
  <r>
    <s v="REDE ASSISTENCIAL DA STS SÃO MIGUEL E ITAIM PAULISTA"/>
    <s v="STS SÃO MIGUEL"/>
    <s v="UBS JARDIM SAO CARLOS"/>
    <n v="9632387"/>
    <s v="UBS JARDIM SAO CARLOS"/>
    <n v="2963"/>
    <x v="51"/>
    <x v="51"/>
    <s v="04.01.03"/>
    <x v="19"/>
    <s v="4.SERVIÇOS DE TERCEIROS"/>
    <s v="SOFTWARE DE GESTÃO - PATRIMONIAL"/>
    <x v="318"/>
    <n v="24.31"/>
    <x v="9"/>
    <s v="16/02/2024"/>
    <x v="0"/>
    <x v="3"/>
    <s v="FEVEREIRO"/>
    <s v="04.01.03 - SERVIÇOS, PROGRAMAS E APLICATIVOS DE INFORMÁTICA"/>
    <m/>
    <s v="00"/>
  </r>
  <r>
    <s v="REDE ASSISTENCIAL DA STS SÃO MIGUEL E ITAIM PAULISTA"/>
    <s v="STS SÃO MIGUEL"/>
    <s v="UBS JARDIM SAO CARLOS"/>
    <n v="9632387"/>
    <s v="UBS JARDIM SAO CARLOS"/>
    <n v="2963"/>
    <x v="2"/>
    <x v="2"/>
    <s v="04.01.03"/>
    <x v="19"/>
    <s v="4.SERVIÇOS DE TERCEIROS"/>
    <s v="SOFTWARE DE GESTÃO - VISIO"/>
    <x v="91"/>
    <n v="25.98"/>
    <x v="9"/>
    <s v="16/02/2024"/>
    <x v="2"/>
    <x v="3"/>
    <s v="FEVEREIRO"/>
    <s v="04.01.03 - SERVIÇOS, PROGRAMAS E APLICATIVOS DE INFORMÁTICA"/>
    <m/>
    <s v="00"/>
  </r>
  <r>
    <s v="REDE ASSISTENCIAL DA STS SÃO MIGUEL E ITAIM PAULISTA"/>
    <s v="STS SÃO MIGUEL"/>
    <s v="UBS JARDIM SAO CARLOS"/>
    <n v="9632387"/>
    <s v="UBS JARDIM SAO CARLOS"/>
    <n v="2963"/>
    <x v="52"/>
    <x v="52"/>
    <s v="04.01.03"/>
    <x v="19"/>
    <s v="4.SERVIÇOS DE TERCEIROS"/>
    <s v="SOFTWARE DE GESTÃO - PRONTUÁRIO ELETRÔNICO"/>
    <x v="319"/>
    <n v="7494.68"/>
    <x v="20"/>
    <s v="26/02/2024"/>
    <x v="15"/>
    <x v="3"/>
    <s v="FEVEREIRO"/>
    <s v="04.01.03 - SERVIÇOS, PROGRAMAS E APLICATIVOS DE INFORMÁTICA"/>
    <m/>
    <s v="00"/>
  </r>
  <r>
    <s v="REDE ASSISTENCIAL DA STS SÃO MIGUEL E ITAIM PAULISTA"/>
    <s v="STS SÃO MIGUEL"/>
    <s v="UBS JARDIM SAO CARLOS"/>
    <n v="9632387"/>
    <s v="UBS JARDIM SAO CARLOS"/>
    <n v="2963"/>
    <x v="50"/>
    <x v="50"/>
    <s v="04.01.03"/>
    <x v="19"/>
    <s v="4.SERVIÇOS DE TERCEIROS"/>
    <s v="SOFTWARE DE GESTÃO - EFFORT"/>
    <x v="320"/>
    <n v="233.3"/>
    <x v="15"/>
    <s v="29/02/2024"/>
    <x v="29"/>
    <x v="3"/>
    <s v="FEVEREIRO"/>
    <s v="04.01.03 - SERVIÇOS, PROGRAMAS E APLICATIVOS DE INFORMÁTICA"/>
    <m/>
    <s v="00"/>
  </r>
  <r>
    <s v="REDE ASSISTENCIAL DA STS SÃO MIGUEL E ITAIM PAULISTA"/>
    <s v="STS SÃO MIGUEL"/>
    <s v="UBS JARDIM SAO CARLOS"/>
    <n v="9632387"/>
    <s v="UBS JARDIM SAO CARLOS"/>
    <n v="2963"/>
    <x v="53"/>
    <x v="53"/>
    <s v="04.01.05"/>
    <x v="33"/>
    <s v="4.SERVIÇOS DE TERCEIROS"/>
    <s v="SERVIÇO DE LIMPEZA"/>
    <x v="321"/>
    <n v="24366.74"/>
    <x v="13"/>
    <s v="14/02/2024"/>
    <x v="31"/>
    <x v="3"/>
    <s v="FEVEREIRO"/>
    <s v="04.01.05 - LIMPEZA PREDIAL / JARDINAGEM"/>
    <m/>
    <s v="00"/>
  </r>
  <r>
    <s v="REDE ASSISTENCIAL DA STS SÃO MIGUEL E ITAIM PAULISTA"/>
    <s v="STS SÃO MIGUEL"/>
    <s v="UBS JARDIM SAO CARLOS"/>
    <n v="9632387"/>
    <s v="UBS JARDIM SAO CARLOS"/>
    <n v="2963"/>
    <x v="55"/>
    <x v="55"/>
    <s v="04.01.99"/>
    <x v="21"/>
    <s v="4.SERVIÇOS DE TERCEIROS"/>
    <s v="LINK PONTO A PONTO"/>
    <x v="323"/>
    <n v="1180.72"/>
    <x v="10"/>
    <s v="15/02/2024"/>
    <x v="23"/>
    <x v="3"/>
    <s v="FEVEREIRO"/>
    <s v="04.01.99 - OUTROS SERVIÇOS TERCEIRIZADOS"/>
    <m/>
    <s v="00"/>
  </r>
  <r>
    <s v="REDE ASSISTENCIAL DA STS SÃO MIGUEL E ITAIM PAULISTA"/>
    <s v="STS SÃO MIGUEL"/>
    <s v="UBS JARDIM SAO CARLOS"/>
    <n v="9632387"/>
    <s v="UBS JARDIM SAO CARLOS"/>
    <n v="2963"/>
    <x v="56"/>
    <x v="56"/>
    <s v="04.01.99"/>
    <x v="21"/>
    <s v="4.SERVIÇOS DE TERCEIROS"/>
    <s v="SEGURO PREDIAL"/>
    <x v="324"/>
    <n v="116.26"/>
    <x v="2"/>
    <s v="23/02/2024"/>
    <x v="17"/>
    <x v="3"/>
    <s v="FEVEREIRO"/>
    <s v="04.01.99 - OUTROS SERVIÇOS TERCEIRIZADOS"/>
    <m/>
    <s v="00"/>
  </r>
  <r>
    <s v="REDE ASSISTENCIAL DA STS SÃO MIGUEL E ITAIM PAULISTA"/>
    <s v="STS SÃO MIGUEL"/>
    <s v="UBS JARDIM SAO CARLOS"/>
    <n v="9632387"/>
    <s v="UBS JARDIM SAO CARLOS"/>
    <n v="2963"/>
    <x v="6"/>
    <x v="6"/>
    <s v="04.01.99"/>
    <x v="21"/>
    <s v="4.SERVIÇOS DE TERCEIROS"/>
    <s v="LAUDO DE EQUIPAMENTOS EM GERAL"/>
    <x v="95"/>
    <n v="138.88"/>
    <x v="14"/>
    <s v="26/02/2024"/>
    <x v="5"/>
    <x v="3"/>
    <s v="FEVEREIRO"/>
    <s v="04.01.99 - OUTROS SERVIÇOS TERCEIRIZADOS"/>
    <m/>
    <s v="00"/>
  </r>
  <r>
    <s v="REDE ASSISTENCIAL DA STS SÃO MIGUEL E ITAIM PAULISTA"/>
    <s v="STS SÃO MIGUEL"/>
    <s v="UBS JARDIM SAO CARLOS"/>
    <n v="9632387"/>
    <s v="UBS JARDIM SAO CARLOS"/>
    <n v="2963"/>
    <x v="93"/>
    <x v="93"/>
    <s v="04.01.99"/>
    <x v="21"/>
    <s v="4.SERVIÇOS DE TERCEIROS"/>
    <s v="SERVIÇO ESPORÁDICO"/>
    <x v="494"/>
    <n v="37.6"/>
    <x v="14"/>
    <s v="26/02/2024"/>
    <x v="34"/>
    <x v="3"/>
    <s v="FEVEREIRO"/>
    <s v="04.01.99 - OUTROS SERVIÇOS TERCEIRIZADOS"/>
    <m/>
    <s v="00"/>
  </r>
  <r>
    <s v="REDE ASSISTENCIAL DA STS SÃO MIGUEL E ITAIM PAULISTA"/>
    <s v="STS SÃO MIGUEL"/>
    <s v="UBS JARDIM SAO CARLOS"/>
    <n v="9632387"/>
    <s v="UBS JARDIM SAO CARLOS"/>
    <n v="2963"/>
    <x v="137"/>
    <x v="138"/>
    <s v="04.01.99"/>
    <x v="21"/>
    <s v="4.SERVIÇOS DE TERCEIROS"/>
    <s v="LINK PONTO A PONTO"/>
    <x v="4066"/>
    <n v="983.11"/>
    <x v="15"/>
    <s v="29/02/2024"/>
    <x v="29"/>
    <x v="3"/>
    <s v="FEVEREIRO"/>
    <s v="04.01.99 - OUTROS SERVIÇOS TERCEIRIZADOS"/>
    <m/>
    <s v="00"/>
  </r>
  <r>
    <s v="REDE ASSISTENCIAL DA STS SÃO MIGUEL E ITAIM PAULISTA"/>
    <s v="STS SÃO MIGUEL"/>
    <s v="UBS JARDIM SAO CARLOS"/>
    <n v="9632387"/>
    <s v="UBS JARDIM SAO CARLOS"/>
    <n v="2963"/>
    <x v="137"/>
    <x v="138"/>
    <s v="04.01.99"/>
    <x v="21"/>
    <s v="4.SERVIÇOS DE TERCEIROS"/>
    <s v="LINK PONTO A PONTO"/>
    <x v="4067"/>
    <n v="983.11"/>
    <x v="15"/>
    <s v="29/02/2024"/>
    <x v="29"/>
    <x v="3"/>
    <s v="FEVEREIRO"/>
    <s v="04.01.99 - OUTROS SERVIÇOS TERCEIRIZADOS"/>
    <m/>
    <s v="00"/>
  </r>
  <r>
    <s v="REDE ASSISTENCIAL DA STS SÃO MIGUEL E ITAIM PAULISTA"/>
    <s v="STS SÃO MIGUEL"/>
    <s v="UBS JARDIM SAO CARLOS"/>
    <n v="9632387"/>
    <s v="UBS JARDIM SAO CARLOS"/>
    <n v="2963"/>
    <x v="137"/>
    <x v="138"/>
    <s v="04.01.99"/>
    <x v="21"/>
    <s v="4.SERVIÇOS DE TERCEIROS"/>
    <s v="LINK PONTO A PONTO"/>
    <x v="4068"/>
    <n v="983.11"/>
    <x v="15"/>
    <s v="29/02/2024"/>
    <x v="29"/>
    <x v="3"/>
    <s v="FEVEREIRO"/>
    <s v="04.01.99 - OUTROS SERVIÇOS TERCEIRIZADOS"/>
    <m/>
    <s v="00"/>
  </r>
  <r>
    <s v="REDE ASSISTENCIAL DA STS SÃO MIGUEL E ITAIM PAULISTA"/>
    <s v="STS SÃO MIGUEL"/>
    <s v="UBS JARDIM SAO CARLOS"/>
    <n v="9632387"/>
    <s v="UBS JARDIM SAO CARLOS"/>
    <n v="2963"/>
    <x v="59"/>
    <x v="59"/>
    <s v="04.03.01"/>
    <x v="35"/>
    <s v="4.SERVIÇOS DE TERCEIROS"/>
    <s v="SERVIÇO DE PORTARIA"/>
    <x v="328"/>
    <n v="324.5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JARDIM SAO CARLOS"/>
    <n v="9632387"/>
    <s v="UBS JARDIM SAO CARLOS"/>
    <n v="2963"/>
    <x v="60"/>
    <x v="60"/>
    <s v="04.03.01"/>
    <x v="35"/>
    <s v="4.SERVIÇOS DE TERCEIROS"/>
    <s v="SERVIÇO DE PORTARIA"/>
    <x v="329"/>
    <n v="447.26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JARDIM SAO CARLOS"/>
    <n v="9632387"/>
    <s v="UBS JARDIM SAO CARLOS"/>
    <n v="2963"/>
    <x v="53"/>
    <x v="53"/>
    <s v="04.03.01"/>
    <x v="35"/>
    <s v="4.SERVIÇOS DE TERCEIROS"/>
    <s v="SERVIÇO DE LIMPEZA"/>
    <x v="321"/>
    <n v="599.05999999999995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JARDIM SAO CARLOS"/>
    <n v="9632387"/>
    <s v="UBS JARDIM SAO CARLOS"/>
    <n v="2963"/>
    <x v="59"/>
    <x v="59"/>
    <s v="04.03.02"/>
    <x v="22"/>
    <s v="4.SERVIÇOS DE TERCEIROS"/>
    <s v="SERVIÇO DE PORTARIA"/>
    <x v="328"/>
    <n v="754.46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ARDIM SAO CARLOS"/>
    <n v="9632387"/>
    <s v="UBS JARDIM SAO CARLOS"/>
    <n v="2963"/>
    <x v="60"/>
    <x v="60"/>
    <s v="04.03.02"/>
    <x v="22"/>
    <s v="4.SERVIÇOS DE TERCEIROS"/>
    <s v="SERVIÇO DE PORTARIA"/>
    <x v="329"/>
    <n v="1039.8699999999999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ARDIM SAO CARLOS"/>
    <n v="9632387"/>
    <s v="UBS JARDIM SAO CARLOS"/>
    <n v="2963"/>
    <x v="51"/>
    <x v="51"/>
    <s v="04.03.02"/>
    <x v="22"/>
    <s v="4.SERVIÇOS DE TERCEIROS"/>
    <s v="SOFTWARE DE GESTÃO - PATRIMONIAL"/>
    <x v="330"/>
    <n v="1.21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ARDIM SAO CARLOS"/>
    <n v="9632387"/>
    <s v="UBS JARDIM SAO CARLOS"/>
    <n v="2963"/>
    <x v="8"/>
    <x v="8"/>
    <s v="04.03.02"/>
    <x v="22"/>
    <s v="4.SERVIÇOS DE TERCEIROS"/>
    <s v="NR (LAUDO RX, PARA-RAIO, EXTINTORES, BRIGADA)"/>
    <x v="99"/>
    <n v="11.45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ARDIM SAO CARLOS"/>
    <n v="9632387"/>
    <s v="UBS JARDIM SAO CARLOS"/>
    <n v="2963"/>
    <x v="49"/>
    <x v="49"/>
    <s v="04.03.02"/>
    <x v="22"/>
    <s v="4.SERVIÇOS DE TERCEIROS"/>
    <s v="SOFTWARE DE GESTÃO - FIREWALL"/>
    <x v="332"/>
    <n v="29.58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ARDIM SAO CARLOS"/>
    <n v="9632387"/>
    <s v="UBS JARDIM SAO CARLOS"/>
    <n v="2963"/>
    <x v="49"/>
    <x v="49"/>
    <s v="04.03.02"/>
    <x v="22"/>
    <s v="4.SERVIÇOS DE TERCEIROS"/>
    <s v="SOFTWARE DE GESTÃO - FIREWALL"/>
    <x v="333"/>
    <n v="55.34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ARDIM SAO CARLOS"/>
    <n v="9632387"/>
    <s v="UBS JARDIM SAO CARLOS"/>
    <n v="2963"/>
    <x v="49"/>
    <x v="49"/>
    <s v="04.03.02"/>
    <x v="22"/>
    <s v="4.SERVIÇOS DE TERCEIROS"/>
    <s v="SOFTWARE DE GESTÃO - FIREWALL"/>
    <x v="334"/>
    <n v="52.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ARDIM SAO CARLOS"/>
    <n v="9632387"/>
    <s v="UBS JARDIM SAO CARLOS"/>
    <n v="2963"/>
    <x v="49"/>
    <x v="49"/>
    <s v="04.03.02"/>
    <x v="22"/>
    <s v="4.SERVIÇOS DE TERCEIROS"/>
    <s v="SOFTWARE DE GESTÃO - FIREWALL"/>
    <x v="335"/>
    <n v="52.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ARDIM SAO CARLOS"/>
    <n v="9632387"/>
    <s v="UBS JARDIM SAO CARLOS"/>
    <n v="2963"/>
    <x v="53"/>
    <x v="53"/>
    <s v="04.03.02"/>
    <x v="22"/>
    <s v="4.SERVIÇOS DE TERCEIROS"/>
    <s v="SERVIÇO DE LIMPEZA"/>
    <x v="336"/>
    <n v="1392.8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ARDIM SAO CARLOS"/>
    <n v="9632387"/>
    <s v="UBS JARDIM SAO CARLOS"/>
    <n v="2963"/>
    <x v="61"/>
    <x v="61"/>
    <s v="04.03.02"/>
    <x v="22"/>
    <s v="4.SERVIÇOS DE TERCEIROS"/>
    <s v="SERVIÇO MÉDICO - GENERALISTA"/>
    <x v="337"/>
    <n v="644.29999999999995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ARDIM SAO CARLOS"/>
    <n v="9632387"/>
    <s v="UBS JARDIM SAO CARLOS"/>
    <n v="2963"/>
    <x v="61"/>
    <x v="61"/>
    <s v="04.03.02"/>
    <x v="22"/>
    <s v="4.SERVIÇOS DE TERCEIROS"/>
    <s v="SERVIÇO MÉDICO - PSIQUIATRA"/>
    <x v="498"/>
    <n v="251.56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JARDIM SAO CARLOS"/>
    <n v="9632387"/>
    <s v="UBS JARDIM SAO CARLOS"/>
    <n v="2963"/>
    <x v="59"/>
    <x v="59"/>
    <s v="04.03.03"/>
    <x v="23"/>
    <s v="4.SERVIÇOS DE TERCEIROS"/>
    <s v="SERVIÇO DE PORTARIA"/>
    <x v="328"/>
    <n v="1784.73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JARDIM SAO CARLOS"/>
    <n v="9632387"/>
    <s v="UBS JARDIM SAO CARLOS"/>
    <n v="2963"/>
    <x v="60"/>
    <x v="60"/>
    <s v="04.03.03"/>
    <x v="23"/>
    <s v="4.SERVIÇOS DE TERCEIROS"/>
    <s v="SERVIÇO DE PORTARIA"/>
    <x v="329"/>
    <n v="2459.9299999999998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JARDIM SAO CARLOS"/>
    <n v="9632387"/>
    <s v="UBS JARDIM SAO CARLOS"/>
    <n v="2963"/>
    <x v="53"/>
    <x v="53"/>
    <s v="04.03.03"/>
    <x v="23"/>
    <s v="4.SERVIÇOS DE TERCEIROS"/>
    <s v="SERVIÇO DE LIMPEZA"/>
    <x v="321"/>
    <n v="3294.82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JARDIM SAO CARLOS"/>
    <n v="9632387"/>
    <s v="UBS JARDIM SAO CARLOS"/>
    <n v="2963"/>
    <x v="59"/>
    <x v="59"/>
    <s v="04.03.04"/>
    <x v="24"/>
    <s v="4.SERVIÇOS DE TERCEIROS"/>
    <s v="SERVIÇO DE PORTARIA"/>
    <x v="328"/>
    <n v="162.25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ARDIM SAO CARLOS"/>
    <n v="9632387"/>
    <s v="UBS JARDIM SAO CARLOS"/>
    <n v="2963"/>
    <x v="60"/>
    <x v="60"/>
    <s v="04.03.04"/>
    <x v="24"/>
    <s v="4.SERVIÇOS DE TERCEIROS"/>
    <s v="SERVIÇO DE PORTARIA"/>
    <x v="329"/>
    <n v="223.63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ARDIM SAO CARLOS"/>
    <n v="9632387"/>
    <s v="UBS JARDIM SAO CARLOS"/>
    <n v="2963"/>
    <x v="51"/>
    <x v="51"/>
    <s v="04.03.04"/>
    <x v="24"/>
    <s v="4.SERVIÇOS DE TERCEIROS"/>
    <s v="SOFTWARE DE GESTÃO - PATRIMONIAL"/>
    <x v="330"/>
    <n v="0.39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ARDIM SAO CARLOS"/>
    <n v="9632387"/>
    <s v="UBS JARDIM SAO CARLOS"/>
    <n v="2963"/>
    <x v="8"/>
    <x v="8"/>
    <s v="04.03.04"/>
    <x v="24"/>
    <s v="4.SERVIÇOS DE TERCEIROS"/>
    <s v="NR (LAUDO RX, PARA-RAIO, EXTINTORES, BRIGADA)"/>
    <x v="99"/>
    <n v="3.7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ARDIM SAO CARLOS"/>
    <n v="9632387"/>
    <s v="UBS JARDIM SAO CARLOS"/>
    <n v="2963"/>
    <x v="49"/>
    <x v="49"/>
    <s v="04.03.04"/>
    <x v="24"/>
    <s v="4.SERVIÇOS DE TERCEIROS"/>
    <s v="SOFTWARE DE GESTÃO - FIREWALL"/>
    <x v="332"/>
    <n v="9.5399999999999991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ARDIM SAO CARLOS"/>
    <n v="9632387"/>
    <s v="UBS JARDIM SAO CARLOS"/>
    <n v="2963"/>
    <x v="49"/>
    <x v="49"/>
    <s v="04.03.04"/>
    <x v="24"/>
    <s v="4.SERVIÇOS DE TERCEIROS"/>
    <s v="SOFTWARE DE GESTÃO - FIREWALL"/>
    <x v="333"/>
    <n v="17.850000000000001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ARDIM SAO CARLOS"/>
    <n v="9632387"/>
    <s v="UBS JARDIM SAO CARLOS"/>
    <n v="2963"/>
    <x v="49"/>
    <x v="49"/>
    <s v="04.03.04"/>
    <x v="24"/>
    <s v="4.SERVIÇOS DE TERCEIROS"/>
    <s v="SOFTWARE DE GESTÃO - FIREWALL"/>
    <x v="334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ARDIM SAO CARLOS"/>
    <n v="9632387"/>
    <s v="UBS JARDIM SAO CARLOS"/>
    <n v="2963"/>
    <x v="49"/>
    <x v="49"/>
    <s v="04.03.04"/>
    <x v="24"/>
    <s v="4.SERVIÇOS DE TERCEIROS"/>
    <s v="SOFTWARE DE GESTÃO - FIREWALL"/>
    <x v="335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ARDIM SAO CARLOS"/>
    <n v="9632387"/>
    <s v="UBS JARDIM SAO CARLOS"/>
    <n v="2963"/>
    <x v="53"/>
    <x v="53"/>
    <s v="04.03.04"/>
    <x v="24"/>
    <s v="4.SERVIÇOS DE TERCEIROS"/>
    <s v="SERVIÇO DE LIMPEZA"/>
    <x v="321"/>
    <n v="299.52999999999997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ARDIM SAO CARLOS"/>
    <n v="9632387"/>
    <s v="UBS JARDIM SAO CARLOS"/>
    <n v="2963"/>
    <x v="61"/>
    <x v="61"/>
    <s v="04.03.04"/>
    <x v="24"/>
    <s v="4.SERVIÇOS DE TERCEIROS"/>
    <s v="SERVIÇO MÉDICO - GENERALISTA"/>
    <x v="337"/>
    <n v="207.84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ARDIM SAO CARLOS"/>
    <n v="9632387"/>
    <s v="UBS JARDIM SAO CARLOS"/>
    <n v="2963"/>
    <x v="61"/>
    <x v="61"/>
    <s v="04.03.04"/>
    <x v="24"/>
    <s v="4.SERVIÇOS DE TERCEIROS"/>
    <s v="SERVIÇO MÉDICO - PSIQUIATRA"/>
    <x v="498"/>
    <n v="81.150000000000006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JARDIM SAO CARLOS"/>
    <n v="9632387"/>
    <s v="UBS JARDIM SAO CARLOS"/>
    <n v="2963"/>
    <x v="61"/>
    <x v="61"/>
    <s v="04.04.01"/>
    <x v="25"/>
    <s v="4.SERVIÇOS DE TERCEIROS"/>
    <s v="SERVIÇO MÉDICO - GENERALISTA"/>
    <x v="340"/>
    <n v="13712.78"/>
    <x v="15"/>
    <s v="29/02/2024"/>
    <x v="5"/>
    <x v="3"/>
    <s v="FEVEREIRO"/>
    <s v="04.04.01 - SERVIÇOS ASSISTENCIAL MÉDICO"/>
    <m/>
    <s v="00"/>
  </r>
  <r>
    <s v="REDE ASSISTENCIAL DA STS SÃO MIGUEL E ITAIM PAULISTA"/>
    <s v="STS SÃO MIGUEL"/>
    <s v="UBS JARDIM SAO CARLOS"/>
    <n v="9632387"/>
    <s v="UBS JARDIM SAO CARLOS"/>
    <n v="2963"/>
    <x v="61"/>
    <x v="61"/>
    <s v="04.04.01"/>
    <x v="25"/>
    <s v="4.SERVIÇOS DE TERCEIROS"/>
    <s v="SERVIÇO MÉDICO - PSIQUIATRA"/>
    <x v="340"/>
    <n v="6623"/>
    <x v="15"/>
    <s v="29/02/2024"/>
    <x v="5"/>
    <x v="3"/>
    <s v="FEVEREIRO"/>
    <s v="04.04.01 - SERVIÇOS ASSISTENCIAL MÉDICO"/>
    <m/>
    <s v="00"/>
  </r>
  <r>
    <s v="REDE ASSISTENCIAL DA STS SÃO MIGUEL E ITAIM PAULISTA"/>
    <s v="STS SÃO MIGUEL"/>
    <s v="UBS JARDIM SAO CARLOS"/>
    <n v="9632387"/>
    <s v="UBS JARDIM SAO CARLOS"/>
    <n v="2963"/>
    <x v="63"/>
    <x v="63"/>
    <s v="05.01.01"/>
    <x v="36"/>
    <s v="5.MANUTENÇÃO"/>
    <s v="MANUTENÇÃO PREDIAL"/>
    <x v="341"/>
    <n v="26.08"/>
    <x v="1"/>
    <s v="14/02/2024"/>
    <x v="2"/>
    <x v="3"/>
    <s v="FEVEREIRO"/>
    <s v="05.01.01 - MANUTENÇÃO PREDIAL E ADEQUAÇÕES"/>
    <m/>
    <s v="00"/>
  </r>
  <r>
    <s v="REDE ASSISTENCIAL DA STS SÃO MIGUEL E ITAIM PAULISTA"/>
    <s v="STS SÃO MIGUEL"/>
    <s v="UBS JARDIM SAO CARLOS"/>
    <n v="9632387"/>
    <s v="UBS JARDIM SAO CARLOS"/>
    <n v="2963"/>
    <x v="42"/>
    <x v="42"/>
    <s v="05.01.01"/>
    <x v="36"/>
    <s v="5.MANUTENÇÃO"/>
    <s v="MANUTENÇÃO PREDIAL"/>
    <x v="342"/>
    <n v="10.38"/>
    <x v="1"/>
    <s v="14/02/2024"/>
    <x v="2"/>
    <x v="3"/>
    <s v="FEVEREIRO"/>
    <s v="05.01.01 - MANUTENÇÃO PREDIAL E ADEQUAÇÕES"/>
    <m/>
    <s v="00"/>
  </r>
  <r>
    <s v="REDE ASSISTENCIAL DA STS SÃO MIGUEL E ITAIM PAULISTA"/>
    <s v="STS SÃO MIGUEL"/>
    <s v="UBS JARDIM SAO CARLOS"/>
    <n v="9632387"/>
    <s v="UBS JARDIM SAO CARLOS"/>
    <n v="2963"/>
    <x v="36"/>
    <x v="36"/>
    <s v="05.01.01"/>
    <x v="36"/>
    <s v="5.MANUTENÇÃO"/>
    <s v="MANUTENÇÃO PREDIAL"/>
    <x v="343"/>
    <n v="39.85"/>
    <x v="22"/>
    <s v="14/02/2024"/>
    <x v="13"/>
    <x v="3"/>
    <s v="FEVEREIRO"/>
    <s v="05.01.01 - MANUTENÇÃO PREDIAL E ADEQUAÇÕES"/>
    <m/>
    <s v="00"/>
  </r>
  <r>
    <s v="REDE ASSISTENCIAL DA STS SÃO MIGUEL E ITAIM PAULISTA"/>
    <s v="STS SÃO MIGUEL"/>
    <s v="UBS JARDIM SAO CARLOS"/>
    <n v="9632387"/>
    <s v="UBS JARDIM SAO CARLOS"/>
    <n v="2963"/>
    <x v="64"/>
    <x v="64"/>
    <s v="05.01.01"/>
    <x v="36"/>
    <s v="5.MANUTENÇÃO"/>
    <s v="MANUTENÇÃO PREDIAL"/>
    <x v="344"/>
    <n v="29.91"/>
    <x v="10"/>
    <s v="15/02/2024"/>
    <x v="25"/>
    <x v="3"/>
    <s v="FEVEREIRO"/>
    <s v="05.01.01 - MANUTENÇÃO PREDIAL E ADEQUAÇÕES"/>
    <m/>
    <s v="00"/>
  </r>
  <r>
    <s v="REDE ASSISTENCIAL DA STS SÃO MIGUEL E ITAIM PAULISTA"/>
    <s v="STS SÃO MIGUEL"/>
    <s v="UBS JARDIM SAO CARLOS"/>
    <n v="9632387"/>
    <s v="UBS JARDIM SAO CARLOS"/>
    <n v="2963"/>
    <x v="65"/>
    <x v="65"/>
    <s v="05.01.01"/>
    <x v="36"/>
    <s v="5.MANUTENÇÃO"/>
    <s v="MANUTENÇÃO PREDIAL"/>
    <x v="345"/>
    <n v="125.85"/>
    <x v="10"/>
    <s v="15/02/2024"/>
    <x v="25"/>
    <x v="3"/>
    <s v="FEVEREIRO"/>
    <s v="05.01.01 - MANUTENÇÃO PREDIAL E ADEQUAÇÕES"/>
    <m/>
    <s v="00"/>
  </r>
  <r>
    <s v="REDE ASSISTENCIAL DA STS SÃO MIGUEL E ITAIM PAULISTA"/>
    <s v="STS SÃO MIGUEL"/>
    <s v="UBS JARDIM SAO CARLOS"/>
    <n v="9632387"/>
    <s v="UBS JARDIM SAO CARLOS"/>
    <n v="2963"/>
    <x v="38"/>
    <x v="38"/>
    <s v="05.01.01"/>
    <x v="36"/>
    <s v="5.MANUTENÇÃO"/>
    <s v="MANUTENÇÃO PREDIAL"/>
    <x v="346"/>
    <n v="24.95"/>
    <x v="9"/>
    <s v="16/02/2024"/>
    <x v="25"/>
    <x v="3"/>
    <s v="FEVEREIRO"/>
    <s v="05.01.01 - MANUTENÇÃO PREDIAL E ADEQUAÇÕES"/>
    <m/>
    <s v="00"/>
  </r>
  <r>
    <s v="REDE ASSISTENCIAL DA STS SÃO MIGUEL E ITAIM PAULISTA"/>
    <s v="STS SÃO MIGUEL"/>
    <s v="UBS JARDIM SAO CARLOS"/>
    <n v="9632387"/>
    <s v="UBS JARDIM SAO CARLOS"/>
    <n v="2963"/>
    <x v="38"/>
    <x v="38"/>
    <s v="05.01.01"/>
    <x v="36"/>
    <s v="5.MANUTENÇÃO"/>
    <s v="MANUTENÇÃO PREDIAL"/>
    <x v="347"/>
    <n v="1089.93"/>
    <x v="9"/>
    <s v="16/02/2024"/>
    <x v="25"/>
    <x v="3"/>
    <s v="FEVEREIRO"/>
    <s v="05.01.01 - MANUTENÇÃO PREDIAL E ADEQUAÇÕES"/>
    <m/>
    <s v="00"/>
  </r>
  <r>
    <s v="REDE ASSISTENCIAL DA STS SÃO MIGUEL E ITAIM PAULISTA"/>
    <s v="STS SÃO MIGUEL"/>
    <s v="UBS JARDIM SAO CARLOS"/>
    <n v="9632387"/>
    <s v="UBS JARDIM SAO CARLOS"/>
    <n v="2963"/>
    <x v="66"/>
    <x v="66"/>
    <s v="05.01.01"/>
    <x v="36"/>
    <s v="5.MANUTENÇÃO"/>
    <s v="MANUTENÇÃO PREDIAL"/>
    <x v="348"/>
    <n v="19.170000000000002"/>
    <x v="9"/>
    <s v="16/02/2024"/>
    <x v="2"/>
    <x v="3"/>
    <s v="FEVEREIRO"/>
    <s v="05.01.01 - MANUTENÇÃO PREDIAL E ADEQUAÇÕES"/>
    <m/>
    <s v="00"/>
  </r>
  <r>
    <s v="REDE ASSISTENCIAL DA STS SÃO MIGUEL E ITAIM PAULISTA"/>
    <s v="STS SÃO MIGUEL"/>
    <s v="UBS JARDIM SAO CARLOS"/>
    <n v="9632387"/>
    <s v="UBS JARDIM SAO CARLOS"/>
    <n v="2963"/>
    <x v="67"/>
    <x v="67"/>
    <s v="05.01.01"/>
    <x v="36"/>
    <s v="5.MANUTENÇÃO"/>
    <s v="MANUTENÇÃO PREDIAL"/>
    <x v="349"/>
    <n v="7.69"/>
    <x v="18"/>
    <s v="19/02/2024"/>
    <x v="33"/>
    <x v="3"/>
    <s v="FEVEREIRO"/>
    <s v="05.01.01 - MANUTENÇÃO PREDIAL E ADEQUAÇÕES"/>
    <m/>
    <s v="00"/>
  </r>
  <r>
    <s v="REDE ASSISTENCIAL DA STS SÃO MIGUEL E ITAIM PAULISTA"/>
    <s v="STS SÃO MIGUEL"/>
    <s v="UBS JARDIM SAO CARLOS"/>
    <n v="9632387"/>
    <s v="UBS JARDIM SAO CARLOS"/>
    <n v="2963"/>
    <x v="68"/>
    <x v="68"/>
    <s v="05.01.01"/>
    <x v="36"/>
    <s v="5.MANUTENÇÃO"/>
    <s v="MANUTENÇÃO PREDIAL"/>
    <x v="350"/>
    <n v="88.36"/>
    <x v="28"/>
    <s v="19/02/2024"/>
    <x v="7"/>
    <x v="3"/>
    <s v="FEVEREIRO"/>
    <s v="05.01.01 - MANUTENÇÃO PREDIAL E ADEQUAÇÕES"/>
    <m/>
    <s v="00"/>
  </r>
  <r>
    <s v="REDE ASSISTENCIAL DA STS SÃO MIGUEL E ITAIM PAULISTA"/>
    <s v="STS SÃO MIGUEL"/>
    <s v="UBS JARDIM SAO CARLOS"/>
    <n v="9632387"/>
    <s v="UBS JARDIM SAO CARLOS"/>
    <n v="2963"/>
    <x v="38"/>
    <x v="38"/>
    <s v="05.01.01"/>
    <x v="36"/>
    <s v="5.MANUTENÇÃO"/>
    <s v="MANUTENÇÃO PREDIAL"/>
    <x v="351"/>
    <n v="57.65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JARDIM SAO CARLOS"/>
    <n v="9632387"/>
    <s v="UBS JARDIM SAO CARLOS"/>
    <n v="2963"/>
    <x v="38"/>
    <x v="38"/>
    <s v="05.01.01"/>
    <x v="36"/>
    <s v="5.MANUTENÇÃO"/>
    <s v="MANUTENÇÃO PREDIAL"/>
    <x v="352"/>
    <n v="290.04000000000002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JARDIM SAO CARLOS"/>
    <n v="9632387"/>
    <s v="UBS JARDIM SAO CARLOS"/>
    <n v="2963"/>
    <x v="38"/>
    <x v="38"/>
    <s v="05.01.02"/>
    <x v="37"/>
    <s v="5.MANUTENÇÃO"/>
    <s v="MANUTENÇÃO DE EQUIPAMENTO"/>
    <x v="353"/>
    <n v="63.59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JARDIM SAO CARLOS"/>
    <n v="9632387"/>
    <s v="UBS JARDIM SAO CARLOS"/>
    <n v="2963"/>
    <x v="38"/>
    <x v="38"/>
    <s v="05.01.01"/>
    <x v="36"/>
    <s v="5.MANUTENÇÃO"/>
    <s v="MANUTENÇÃO PREDIAL"/>
    <x v="354"/>
    <n v="74.66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JARDIM SAO CARLOS"/>
    <n v="9632387"/>
    <s v="UBS JARDIM SAO CARLOS"/>
    <n v="2963"/>
    <x v="19"/>
    <x v="19"/>
    <s v="05.01.01"/>
    <x v="36"/>
    <s v="5.MANUTENÇÃO"/>
    <s v="MANUTENÇÃO PREDIAL"/>
    <x v="355"/>
    <n v="102.16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JARDIM SAO CARLOS"/>
    <n v="9632387"/>
    <s v="UBS JARDIM SAO CARLOS"/>
    <n v="2963"/>
    <x v="69"/>
    <x v="69"/>
    <s v="05.01.01"/>
    <x v="36"/>
    <s v="5.MANUTENÇÃO"/>
    <s v="MANUTENÇÃO PREDIAL"/>
    <x v="356"/>
    <n v="4.51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JARDIM SAO CARLOS"/>
    <n v="9632387"/>
    <s v="UBS JARDIM SAO CARLOS"/>
    <n v="2963"/>
    <x v="70"/>
    <x v="70"/>
    <s v="05.01.01"/>
    <x v="36"/>
    <s v="5.MANUTENÇÃO"/>
    <s v="MANUTENÇÃO PREDIAL"/>
    <x v="357"/>
    <n v="43.31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JARDIM SAO CARLOS"/>
    <n v="9632387"/>
    <s v="UBS JARDIM SAO CARLOS"/>
    <n v="2963"/>
    <x v="38"/>
    <x v="38"/>
    <s v="05.01.01"/>
    <x v="36"/>
    <s v="5.MANUTENÇÃO"/>
    <s v="MANUTENÇÃO PREDIAL"/>
    <x v="358"/>
    <n v="49.23"/>
    <x v="6"/>
    <s v="22/02/2024"/>
    <x v="1"/>
    <x v="3"/>
    <s v="FEVEREIRO"/>
    <s v="05.01.01 - MANUTENÇÃO PREDIAL E ADEQUAÇÕES"/>
    <m/>
    <s v="00"/>
  </r>
  <r>
    <s v="REDE ASSISTENCIAL DA STS SÃO MIGUEL E ITAIM PAULISTA"/>
    <s v="STS SÃO MIGUEL"/>
    <s v="UBS JARDIM SAO CARLOS"/>
    <n v="9632387"/>
    <s v="UBS JARDIM SAO CARLOS"/>
    <n v="2963"/>
    <x v="38"/>
    <x v="38"/>
    <s v="05.01.01"/>
    <x v="36"/>
    <s v="5.MANUTENÇÃO"/>
    <s v="MANUTENÇÃO PREDIAL"/>
    <x v="359"/>
    <n v="225.64"/>
    <x v="6"/>
    <s v="22/02/2024"/>
    <x v="27"/>
    <x v="3"/>
    <s v="FEVEREIRO"/>
    <s v="05.01.01 - MANUTENÇÃO PREDIAL E ADEQUAÇÕES"/>
    <m/>
    <s v="00"/>
  </r>
  <r>
    <s v="REDE ASSISTENCIAL DA STS SÃO MIGUEL E ITAIM PAULISTA"/>
    <s v="STS SÃO MIGUEL"/>
    <s v="UBS JARDIM SAO CARLOS"/>
    <n v="9632387"/>
    <s v="UBS JARDIM SAO CARLOS"/>
    <n v="2963"/>
    <x v="19"/>
    <x v="19"/>
    <s v="05.01.01"/>
    <x v="36"/>
    <s v="5.MANUTENÇÃO"/>
    <s v="MANUTENÇÃO PREDIAL"/>
    <x v="360"/>
    <n v="8.7200000000000006"/>
    <x v="6"/>
    <s v="22/02/2024"/>
    <x v="27"/>
    <x v="3"/>
    <s v="FEVEREIRO"/>
    <s v="05.01.01 - MANUTENÇÃO PREDIAL E ADEQUAÇÕES"/>
    <m/>
    <s v="00"/>
  </r>
  <r>
    <s v="REDE ASSISTENCIAL DA STS SÃO MIGUEL E ITAIM PAULISTA"/>
    <s v="STS SÃO MIGUEL"/>
    <s v="UBS JARDIM SAO CARLOS"/>
    <n v="9632387"/>
    <s v="UBS JARDIM SAO CARLOS"/>
    <n v="2963"/>
    <x v="71"/>
    <x v="71"/>
    <s v="05.01.01"/>
    <x v="36"/>
    <s v="5.MANUTENÇÃO"/>
    <s v="MANUTENÇÃO PREDIAL"/>
    <x v="361"/>
    <n v="52.53"/>
    <x v="14"/>
    <s v="26/02/2024"/>
    <x v="34"/>
    <x v="3"/>
    <s v="FEVEREIRO"/>
    <s v="05.01.01 - MANUTENÇÃO PREDIAL E ADEQUAÇÕES"/>
    <m/>
    <s v="00"/>
  </r>
  <r>
    <s v="REDE ASSISTENCIAL DA STS SÃO MIGUEL E ITAIM PAULISTA"/>
    <s v="STS SÃO MIGUEL"/>
    <s v="UBS JARDIM SAO CARLOS"/>
    <n v="9632387"/>
    <s v="UBS JARDIM SAO CARLOS"/>
    <n v="2963"/>
    <x v="38"/>
    <x v="38"/>
    <s v="05.01.01"/>
    <x v="36"/>
    <s v="5.MANUTENÇÃO"/>
    <s v="MANUTENÇÃO PREDIAL"/>
    <x v="362"/>
    <n v="23.07"/>
    <x v="5"/>
    <s v="28/02/2024"/>
    <x v="30"/>
    <x v="3"/>
    <s v="FEVEREIRO"/>
    <s v="05.01.01 - MANUTENÇÃO PREDIAL E ADEQUAÇÕES"/>
    <m/>
    <s v="00"/>
  </r>
  <r>
    <s v="REDE ASSISTENCIAL DA STS SÃO MIGUEL E ITAIM PAULISTA"/>
    <s v="STS SÃO MIGUEL"/>
    <s v="UBS JARDIM SAO CARLOS"/>
    <n v="9632387"/>
    <s v="UBS JARDIM SAO CARLOS"/>
    <n v="2963"/>
    <x v="44"/>
    <x v="44"/>
    <s v="05.01.01"/>
    <x v="36"/>
    <s v="5.MANUTENÇÃO"/>
    <s v="MANUTENÇÃO PREDIAL"/>
    <x v="309"/>
    <n v="117.47"/>
    <x v="15"/>
    <s v="29/02/2024"/>
    <x v="19"/>
    <x v="3"/>
    <s v="FEVEREIRO"/>
    <s v="05.01.01 - MANUTENÇÃO PREDIAL E ADEQUAÇÕES"/>
    <m/>
    <s v="00"/>
  </r>
  <r>
    <s v="REDE ASSISTENCIAL DA STS SÃO MIGUEL E ITAIM PAULISTA"/>
    <s v="STS SÃO MIGUEL"/>
    <s v="UBS JARDIM SAO CARLOS"/>
    <n v="9632387"/>
    <s v="UBS JARDIM SAO CARLOS"/>
    <n v="2963"/>
    <x v="38"/>
    <x v="38"/>
    <s v="05.01.02"/>
    <x v="37"/>
    <s v="5.MANUTENÇÃO"/>
    <s v="MANUTENÇÃO DE EQUIPAMENTO"/>
    <x v="364"/>
    <n v="32.71"/>
    <x v="7"/>
    <s v="20/02/2024"/>
    <x v="7"/>
    <x v="3"/>
    <s v="FEVEREIRO"/>
    <s v="05.01.02 - MANUTENÇÃO DE EQUIPAMENTOS"/>
    <m/>
    <s v="00"/>
  </r>
  <r>
    <s v="REDE ASSISTENCIAL DA STS SÃO MIGUEL E ITAIM PAULISTA"/>
    <s v="STS SÃO MIGUEL"/>
    <s v="UBS JARDIM SAO CARLOS"/>
    <n v="9632387"/>
    <s v="UBS JARDIM SAO CARLOS"/>
    <n v="2963"/>
    <x v="271"/>
    <x v="273"/>
    <s v="05.01.02"/>
    <x v="37"/>
    <s v="5.MANUTENÇÃO"/>
    <s v="MANUTENÇÃO PREVENTIVA CORRETIVA ELEVADOR"/>
    <x v="2533"/>
    <n v="815.24"/>
    <x v="7"/>
    <s v="20/02/2024"/>
    <x v="10"/>
    <x v="3"/>
    <s v="FEVEREIRO"/>
    <s v="05.01.02 - MANUTENÇÃO DE EQUIPAMENTOS"/>
    <m/>
    <s v="00"/>
  </r>
  <r>
    <s v="REDE ASSISTENCIAL DA STS SÃO MIGUEL E ITAIM PAULISTA"/>
    <s v="STS SÃO MIGUEL"/>
    <s v="UBS JARDIM SAO CARLOS"/>
    <n v="9632387"/>
    <s v="UBS JARDIM SAO CARLOS"/>
    <n v="2963"/>
    <x v="73"/>
    <x v="73"/>
    <s v="05.01.02"/>
    <x v="37"/>
    <s v="5.MANUTENÇÃO"/>
    <s v="MANUTENÇÃO PREVENTIVA CORRETIVA RELÓGIO PONTO"/>
    <x v="365"/>
    <n v="364.48"/>
    <x v="20"/>
    <s v="26/02/2024"/>
    <x v="18"/>
    <x v="3"/>
    <s v="FEVEREIRO"/>
    <s v="05.01.02 - MANUTENÇÃO DE EQUIPAMENTOS"/>
    <m/>
    <s v="00"/>
  </r>
  <r>
    <s v="REDE ASSISTENCIAL DA STS SÃO MIGUEL E ITAIM PAULISTA"/>
    <s v="STS SÃO MIGUEL"/>
    <s v="UBS JARDIM SAO CARLOS"/>
    <n v="9632387"/>
    <s v="UBS JARDIM SAO CARLOS"/>
    <n v="2963"/>
    <x v="74"/>
    <x v="74"/>
    <s v="05.01.02"/>
    <x v="37"/>
    <s v="5.MANUTENÇÃO"/>
    <s v="MANUTENÇÃO PREVENTIVA CORRETIVA APARELHO DE AR CONDICIONADO"/>
    <x v="366"/>
    <n v="7732.82"/>
    <x v="19"/>
    <s v="26/02/2024"/>
    <x v="23"/>
    <x v="3"/>
    <s v="FEVEREIRO"/>
    <s v="05.01.02 - MANUTENÇÃO DE EQUIPAMENTOS"/>
    <m/>
    <s v="00"/>
  </r>
  <r>
    <s v="REDE ASSISTENCIAL DA STS SÃO MIGUEL E ITAIM PAULISTA"/>
    <s v="STS SÃO MIGUEL"/>
    <s v="UBS JARDIM SAO CARLOS"/>
    <n v="9632387"/>
    <s v="UBS JARDIM SAO CARLOS"/>
    <n v="2963"/>
    <x v="97"/>
    <x v="97"/>
    <s v="05.01.02"/>
    <x v="37"/>
    <s v="5.MANUTENÇÃO"/>
    <s v="MANUTENÇÃO PREVENTIVA CORRETIVA GERADOR DE ENERGIA"/>
    <x v="502"/>
    <n v="720"/>
    <x v="12"/>
    <s v="28/02/2024"/>
    <x v="32"/>
    <x v="3"/>
    <s v="FEVEREIRO"/>
    <s v="05.01.02 - MANUTENÇÃO DE EQUIPAMENTOS"/>
    <m/>
    <s v="00"/>
  </r>
  <r>
    <s v="REDE ASSISTENCIAL DA STS SÃO MIGUEL E ITAIM PAULISTA"/>
    <s v="STS SÃO MIGUEL"/>
    <s v="UBS JARDIM SAO CARLOS"/>
    <n v="9632387"/>
    <s v="UBS JARDIM SAO CARLOS"/>
    <n v="2963"/>
    <x v="20"/>
    <x v="20"/>
    <s v="05.01.03"/>
    <x v="26"/>
    <s v="5.MANUTENÇÃO"/>
    <s v="MANUTENÇÃO DE GELADEIRA (FANEM)"/>
    <x v="368"/>
    <n v="181.17"/>
    <x v="3"/>
    <s v="09/02/2024"/>
    <x v="35"/>
    <x v="3"/>
    <s v="FEVEREIRO"/>
    <s v="05.01.03 - MANUTENÇÃO DE EQUIPAMENTO ASSISTENCIAL"/>
    <m/>
    <s v="00"/>
  </r>
  <r>
    <s v="REDE ASSISTENCIAL DA STS SÃO MIGUEL E ITAIM PAULISTA"/>
    <s v="STS SÃO MIGUEL"/>
    <s v="UBS JARDIM SAO CARLOS"/>
    <n v="9632387"/>
    <s v="UBS JARDIM SAO CARLOS"/>
    <n v="2963"/>
    <x v="76"/>
    <x v="76"/>
    <s v="05.01.03"/>
    <x v="26"/>
    <s v="5.MANUTENÇÃO"/>
    <s v="MANUTENÇÃO DE AUTOCLAVE"/>
    <x v="369"/>
    <n v="853.42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SÃO MIGUEL"/>
    <s v="UBS JARDIM SAO CARLOS"/>
    <n v="9632387"/>
    <s v="UBS JARDIM SAO CARLOS"/>
    <n v="2963"/>
    <x v="76"/>
    <x v="76"/>
    <s v="05.01.03"/>
    <x v="26"/>
    <s v="5.MANUTENÇÃO"/>
    <s v="MANUTENÇÃO PREVENTIVA CORRETIVA EQUIPAMENTO ODONTOLÓGICO (MÃO DE OBRA E PEÇAS)"/>
    <x v="370"/>
    <n v="1184.95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SÃO MIGUEL"/>
    <s v="UBS JARDIM SAO CARLOS"/>
    <n v="9632387"/>
    <s v="UBS JARDIM SAO CARLOS"/>
    <n v="2963"/>
    <x v="77"/>
    <x v="77"/>
    <s v="05.01.03"/>
    <x v="26"/>
    <s v="5.MANUTENÇÃO"/>
    <s v="MANUTENÇÃO PREVENTIVA CORRETIVA EQUIPAMENTO MÉDICO (MÃO DE OBRA E PEÇAS)"/>
    <x v="372"/>
    <n v="1510.27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SÃO MIGUEL"/>
    <s v="UBS JARDIM SAO CARLOS"/>
    <n v="9632387"/>
    <s v="UBS JARDIM SAO CARLOS"/>
    <n v="2963"/>
    <x v="77"/>
    <x v="77"/>
    <s v="05.01.03"/>
    <x v="26"/>
    <s v="5.MANUTENÇÃO"/>
    <s v="MANUTENÇÃO PREVENTIVA CORRETIVA EQUIPAMENTO ODONTOLÓGICO (MÃO DE OBRA E PEÇAS)"/>
    <x v="373"/>
    <n v="1241.82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SÃO MIGUEL"/>
    <s v="UBS JARDIM SAO CARLOS"/>
    <n v="9632387"/>
    <s v="UBS JARDIM SAO CARLOS"/>
    <n v="2963"/>
    <x v="77"/>
    <x v="77"/>
    <s v="05.02.02"/>
    <x v="38"/>
    <s v="5.MANUTENÇÃO"/>
    <s v="MANUTENÇÃO PREVENTIVA CORRETIVA EQUIPAMENTO MÉDICO (MÃO DE OBRA E PEÇAS)"/>
    <x v="375"/>
    <n v="76.28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JARDIM SAO CARLOS"/>
    <n v="9632387"/>
    <s v="UBS JARDIM SAO CARLOS"/>
    <n v="2963"/>
    <x v="77"/>
    <x v="77"/>
    <s v="05.02.02"/>
    <x v="38"/>
    <s v="5.MANUTENÇÃO"/>
    <s v="MANUTENÇÃO PREVENTIVA CORRETIVA EQUIPAMENTO ODONTOLÓGICO (MÃO DE OBRA E PEÇAS)"/>
    <x v="376"/>
    <n v="52.29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JARDIM SAO CARLOS"/>
    <n v="9632387"/>
    <s v="UBS JARDIM SAO CARLOS"/>
    <n v="2963"/>
    <x v="20"/>
    <x v="20"/>
    <s v="05.02.02"/>
    <x v="38"/>
    <s v="5.MANUTENÇÃO"/>
    <s v="MANUTENÇÃO DE GELADEIRA (FANEM)"/>
    <x v="377"/>
    <n v="8.83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JARDIM SAO CARLOS"/>
    <n v="9632387"/>
    <s v="UBS JARDIM SAO CARLOS"/>
    <n v="2963"/>
    <x v="271"/>
    <x v="273"/>
    <s v="05.02.02"/>
    <x v="38"/>
    <s v="5.MANUTENÇÃO"/>
    <s v="MANUTENÇÃO PREVENTIVA CORRETIVA ELEVADOR"/>
    <x v="2534"/>
    <n v="39.76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JARDIM SAO CARLOS"/>
    <n v="9632387"/>
    <s v="UBS JARDIM SAO CARLOS"/>
    <n v="2963"/>
    <x v="77"/>
    <x v="77"/>
    <s v="05.02.03"/>
    <x v="39"/>
    <s v="5.MANUTENÇÃO"/>
    <s v="MANUTENÇÃO PREVENTIVA CORRETIVA EQUIPAMENTO MÉDICO (MÃO DE OBRA E PEÇAS)"/>
    <x v="375"/>
    <n v="180.45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SÃO MIGUEL"/>
    <s v="UBS JARDIM SAO CARLOS"/>
    <n v="9632387"/>
    <s v="UBS JARDIM SAO CARLOS"/>
    <n v="2963"/>
    <x v="77"/>
    <x v="77"/>
    <s v="05.02.03"/>
    <x v="39"/>
    <s v="5.MANUTENÇÃO"/>
    <s v="MANUTENÇÃO PREVENTIVA CORRETIVA EQUIPAMENTO ODONTOLÓGICO (MÃO DE OBRA E PEÇAS)"/>
    <x v="376"/>
    <n v="123.71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SÃO MIGUEL"/>
    <s v="UBS JARDIM SAO CARLOS"/>
    <n v="9632387"/>
    <s v="UBS JARDIM SAO CARLOS"/>
    <n v="2963"/>
    <x v="117"/>
    <x v="117"/>
    <s v="08.01.03"/>
    <x v="40"/>
    <s v="8. LOCAÇÃO"/>
    <s v="LOCAÇÃO DE EQUIPAMENTO DE INFORMÁTICA"/>
    <x v="729"/>
    <n v="6258.8"/>
    <x v="13"/>
    <s v="14/02/2024"/>
    <x v="21"/>
    <x v="3"/>
    <s v="FEVEREIRO"/>
    <s v="08.01.03 - LOCAÇÃO DE EQUIPAMENTOS ADMINISTRATIVOS"/>
    <m/>
    <s v="00"/>
  </r>
  <r>
    <s v="REDE ASSISTENCIAL DA STS SÃO MIGUEL E ITAIM PAULISTA"/>
    <s v="STS SÃO MIGUEL"/>
    <s v="UBS JARDIM SAO CARLOS"/>
    <n v="9632387"/>
    <s v="UBS JARDIM SAO CARLOS"/>
    <n v="2963"/>
    <x v="79"/>
    <x v="79"/>
    <s v="08.01.03"/>
    <x v="40"/>
    <s v="8. LOCAÇÃO"/>
    <s v="LOCAÇÃO DE EQUIPAMENTO DE INFORMÁTICA"/>
    <x v="379"/>
    <n v="14631.69"/>
    <x v="10"/>
    <s v="15/02/2024"/>
    <x v="20"/>
    <x v="3"/>
    <s v="FEVEREIRO"/>
    <s v="08.01.03 - LOCAÇÃO DE EQUIPAMENTOS ADMINISTRATIVOS"/>
    <m/>
    <s v="00"/>
  </r>
  <r>
    <s v="REDE ASSISTENCIAL DA STS SÃO MIGUEL E ITAIM PAULISTA"/>
    <s v="STS SÃO MIGUEL"/>
    <s v="UBS JARDIM SAO CARLOS"/>
    <n v="9632387"/>
    <s v="UBS JARDIM SAO CARLOS"/>
    <n v="2963"/>
    <x v="81"/>
    <x v="81"/>
    <s v="08.01.03"/>
    <x v="40"/>
    <s v="8. LOCAÇÃO"/>
    <s v="LOCAÇÃO DE CÂMERA DE MONITORAMENTO"/>
    <x v="381"/>
    <n v="1341.47"/>
    <x v="18"/>
    <s v="19/02/2024"/>
    <x v="25"/>
    <x v="3"/>
    <s v="FEVEREIRO"/>
    <s v="08.01.03 - LOCAÇÃO DE EQUIPAMENTOS ADMINISTRATIVOS"/>
    <m/>
    <s v="00"/>
  </r>
  <r>
    <s v="REDE ASSISTENCIAL DA STS SÃO MIGUEL E ITAIM PAULISTA"/>
    <s v="STS SÃO MIGUEL"/>
    <s v="UBS JARDIM SAO CARLOS"/>
    <n v="9632387"/>
    <s v="UBS JARDIM SAO CARLOS"/>
    <n v="2963"/>
    <x v="83"/>
    <x v="83"/>
    <s v="08.01.03"/>
    <x v="40"/>
    <s v="8. LOCAÇÃO"/>
    <s v="LOCAÇÃO DE PURIFICADOR DE ÁGUA"/>
    <x v="383"/>
    <n v="149.6"/>
    <x v="21"/>
    <s v="27/02/2024"/>
    <x v="15"/>
    <x v="3"/>
    <s v="FEVEREIRO"/>
    <s v="08.01.03 - LOCAÇÃO DE EQUIPAMENTOS ADMINISTRATIVOS"/>
    <m/>
    <s v="00"/>
  </r>
  <r>
    <s v="REDE ASSISTENCIAL DA STS SÃO MIGUEL E ITAIM PAULISTA"/>
    <s v="STS SÃO MIGUEL"/>
    <s v="UBS JARDIM SAO CARLOS"/>
    <n v="9632387"/>
    <s v="UBS JARDIM SAO CARLOS"/>
    <n v="2963"/>
    <x v="84"/>
    <x v="84"/>
    <s v="08.01.03"/>
    <x v="40"/>
    <s v="8. LOCAÇÃO"/>
    <s v="LOCAÇÃO DE APARELHO DE TELEFONIA VOIP"/>
    <x v="384"/>
    <n v="360"/>
    <x v="11"/>
    <s v="27/02/2024"/>
    <x v="29"/>
    <x v="3"/>
    <s v="FEVEREIRO"/>
    <s v="08.01.03 - LOCAÇÃO DE EQUIPAMENTOS ADMINISTRATIVOS"/>
    <m/>
    <s v="00"/>
  </r>
  <r>
    <s v="REDE ASSISTENCIAL DA STS SÃO MIGUEL E ITAIM PAULISTA"/>
    <s v="STS SÃO MIGUEL"/>
    <s v="UBS JARDIM SAO CARLOS"/>
    <n v="9632387"/>
    <s v="UBS JARDIM SAO CARLOS"/>
    <n v="2963"/>
    <x v="85"/>
    <x v="85"/>
    <s v="08.01.03"/>
    <x v="40"/>
    <s v="8. LOCAÇÃO"/>
    <s v="LOCAÇÃO DE PAINEL DE SENHA"/>
    <x v="385"/>
    <n v="3743"/>
    <x v="12"/>
    <s v="28/02/2024"/>
    <x v="6"/>
    <x v="3"/>
    <s v="FEVEREIRO"/>
    <s v="08.01.03 - LOCAÇÃO DE EQUIPAMENTOS ADMINISTRATIVOS"/>
    <m/>
    <s v="00"/>
  </r>
  <r>
    <s v="REDE ASSISTENCIAL DA STS SÃO MIGUEL E ITAIM PAULISTA"/>
    <s v="STS SÃO MIGUEL"/>
    <s v="UBS JARDIM SAO CARLOS"/>
    <n v="9632387"/>
    <s v="UBS JARDIM SAO CARLOS"/>
    <n v="2963"/>
    <x v="87"/>
    <x v="87"/>
    <s v="08.01.03"/>
    <x v="40"/>
    <s v="8. LOCAÇÃO"/>
    <s v="LOCAÇÃO DE EQUIPAMENTO DE INFORMÁTICA"/>
    <x v="388"/>
    <n v="2379.6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JARDIM SAO CARLOS"/>
    <n v="9632387"/>
    <s v="UBS JARDIM SAO CARLOS"/>
    <n v="2963"/>
    <x v="87"/>
    <x v="87"/>
    <s v="08.01.03"/>
    <x v="40"/>
    <s v="8. LOCAÇÃO"/>
    <s v="LOCAÇÃO DE EQUIPAMENTO DE INFORMÁTICA"/>
    <x v="389"/>
    <n v="302.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JARDIM SAO CARLOS"/>
    <n v="9632387"/>
    <s v="UBS JARDIM SAO CARLOS"/>
    <n v="2963"/>
    <x v="101"/>
    <x v="101"/>
    <s v="08.01.03"/>
    <x v="40"/>
    <s v="8. LOCAÇÃO"/>
    <s v="LOCAÇÃO DE EQUIPAMENTO DE INFORMÁTICA"/>
    <x v="508"/>
    <n v="92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JARDIM SAO CARLOS"/>
    <n v="9632387"/>
    <s v="UBS JARDIM SAO CARLOS"/>
    <n v="2963"/>
    <x v="101"/>
    <x v="101"/>
    <s v="08.01.03"/>
    <x v="40"/>
    <s v="8. LOCAÇÃO"/>
    <s v="LOCAÇÃO DE EQUIPAMENTO DE INFORMÁTICA"/>
    <x v="622"/>
    <n v="559.23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JARDIM SAO CARLOS"/>
    <n v="9632387"/>
    <s v="UBS JARDIM SAO CARLOS"/>
    <n v="2963"/>
    <x v="88"/>
    <x v="88"/>
    <s v="08.01.03"/>
    <x v="40"/>
    <s v="8. LOCAÇÃO"/>
    <s v="LOCAÇÃO DE EQUIPAMENTO DE INFORMÁTICA"/>
    <x v="2365"/>
    <n v="485"/>
    <x v="15"/>
    <s v="29/02/2024"/>
    <x v="23"/>
    <x v="3"/>
    <s v="FEVEREIRO"/>
    <s v="08.01.03 - LOCAÇÃO DE EQUIPAMENTOS ADMINISTRATIVOS"/>
    <m/>
    <s v="00"/>
  </r>
  <r>
    <s v="REDE ASSISTENCIAL DA STS SÃO MIGUEL E ITAIM PAULISTA"/>
    <s v="STS SÃO MIGUEL"/>
    <s v="UBS JARDIM SAO CARLOS"/>
    <n v="9632387"/>
    <s v="UBS JARDIM SAO CARLOS"/>
    <n v="2963"/>
    <x v="89"/>
    <x v="89"/>
    <s v="09.01.01"/>
    <x v="41"/>
    <s v="9.1.UTILIDADE PUBLICA"/>
    <s v="ÁGUA"/>
    <x v="4069"/>
    <n v="4910.72"/>
    <x v="20"/>
    <s v="26/02/2024"/>
    <x v="9"/>
    <x v="3"/>
    <s v="FEVEREIRO"/>
    <s v="09.01.01 - ÁGUA"/>
    <m/>
    <s v="00"/>
  </r>
  <r>
    <s v="REDE ASSISTENCIAL DA STS SÃO MIGUEL E ITAIM PAULISTA"/>
    <s v="STS SÃO MIGUEL"/>
    <s v="UBS JARDIM SAO CARLOS"/>
    <n v="9632387"/>
    <s v="UBS JARDIM SAO CARLOS"/>
    <n v="2963"/>
    <x v="89"/>
    <x v="89"/>
    <s v="09.01.01"/>
    <x v="41"/>
    <s v="9.1.UTILIDADE PUBLICA"/>
    <s v="ÁGUA"/>
    <x v="4070"/>
    <n v="2775.12"/>
    <x v="20"/>
    <s v="26/02/2024"/>
    <x v="52"/>
    <x v="3"/>
    <s v="FEVEREIRO"/>
    <s v="09.01.01 - ÁGUA"/>
    <m/>
    <s v="00"/>
  </r>
  <r>
    <s v="REDE ASSISTENCIAL DA STS SÃO MIGUEL E ITAIM PAULISTA"/>
    <s v="STS SÃO MIGUEL"/>
    <s v="UBS JARDIM SAO CARLOS"/>
    <n v="9632387"/>
    <s v="UBS JARDIM SAO CARLOS"/>
    <n v="2963"/>
    <x v="90"/>
    <x v="90"/>
    <s v="09.01.02"/>
    <x v="42"/>
    <s v="9.1.UTILIDADE PUBLICA"/>
    <s v="LUZ"/>
    <x v="4071"/>
    <n v="8377.4599999999991"/>
    <x v="28"/>
    <s v="19/02/2024"/>
    <x v="13"/>
    <x v="3"/>
    <s v="FEVEREIRO"/>
    <s v="09.01.02 - ENERGIA"/>
    <m/>
    <s v="00"/>
  </r>
  <r>
    <s v="REDE ASSISTENCIAL DA STS SÃO MIGUEL E ITAIM PAULISTA"/>
    <s v="STS SÃO MIGUEL"/>
    <s v="UBS JARDIM SAO CARLOS"/>
    <n v="9632387"/>
    <s v="UBS JARDIM SAO CARLOS"/>
    <n v="2963"/>
    <x v="91"/>
    <x v="91"/>
    <s v="09.01.03"/>
    <x v="43"/>
    <s v="9.1.UTILIDADE PUBLICA"/>
    <s v="SERVIÇO DE INTERNET MÓVEL"/>
    <x v="393"/>
    <n v="678"/>
    <x v="20"/>
    <s v="26/02/2024"/>
    <x v="29"/>
    <x v="3"/>
    <s v="FEVEREIRO"/>
    <s v="09.01.03 - TELEFONIA"/>
    <m/>
    <s v="00"/>
  </r>
  <r>
    <s v="REDE ASSISTENCIAL DA STS SÃO MIGUEL E ITAIM PAULISTA"/>
    <s v="STS SÃO MIGUEL"/>
    <s v="UBS JARDIM SAO CARLOS"/>
    <n v="9632387"/>
    <s v="UBS JARDIM SAO CARLOS"/>
    <n v="2963"/>
    <x v="84"/>
    <x v="84"/>
    <s v="09.01.03"/>
    <x v="43"/>
    <s v="9.1.UTILIDADE PUBLICA"/>
    <s v="TELEFONE VOIP"/>
    <x v="394"/>
    <n v="114.74"/>
    <x v="11"/>
    <s v="27/02/2024"/>
    <x v="29"/>
    <x v="3"/>
    <s v="FEVEREIRO"/>
    <s v="09.01.03 - TELEFONIA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072"/>
    <n v="1541.98"/>
    <x v="0"/>
    <s v="06/02/2024"/>
    <x v="0"/>
    <x v="0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073"/>
    <n v="1647.45"/>
    <x v="0"/>
    <s v="06/02/2024"/>
    <x v="0"/>
    <x v="0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074"/>
    <n v="1384.03"/>
    <x v="0"/>
    <s v="06/02/2024"/>
    <x v="0"/>
    <x v="0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075"/>
    <n v="1667.8"/>
    <x v="0"/>
    <s v="06/02/2024"/>
    <x v="0"/>
    <x v="0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076"/>
    <n v="2607.81"/>
    <x v="0"/>
    <s v="06/02/2024"/>
    <x v="0"/>
    <x v="0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077"/>
    <n v="2771.6"/>
    <x v="0"/>
    <s v="06/02/2024"/>
    <x v="0"/>
    <x v="0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078"/>
    <n v="2577.16"/>
    <x v="0"/>
    <s v="06/02/2024"/>
    <x v="0"/>
    <x v="0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079"/>
    <n v="2551.09"/>
    <x v="0"/>
    <s v="06/02/2024"/>
    <x v="0"/>
    <x v="0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080"/>
    <n v="2384.7399999999998"/>
    <x v="0"/>
    <s v="06/02/2024"/>
    <x v="0"/>
    <x v="0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081"/>
    <n v="7154.1"/>
    <x v="0"/>
    <s v="06/02/2024"/>
    <x v="0"/>
    <x v="0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082"/>
    <n v="1461.5"/>
    <x v="0"/>
    <s v="06/02/2024"/>
    <x v="0"/>
    <x v="0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083"/>
    <n v="2224.36"/>
    <x v="0"/>
    <s v="06/02/2024"/>
    <x v="0"/>
    <x v="0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084"/>
    <n v="6694.01"/>
    <x v="0"/>
    <s v="06/02/2024"/>
    <x v="0"/>
    <x v="0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085"/>
    <n v="853.49"/>
    <x v="0"/>
    <s v="06/02/2024"/>
    <x v="0"/>
    <x v="0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086"/>
    <n v="2876.93"/>
    <x v="0"/>
    <s v="06/02/2024"/>
    <x v="0"/>
    <x v="0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087"/>
    <n v="2071.54"/>
    <x v="0"/>
    <s v="06/02/2024"/>
    <x v="0"/>
    <x v="0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088"/>
    <n v="2071.84"/>
    <x v="0"/>
    <s v="06/02/2024"/>
    <x v="0"/>
    <x v="0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089"/>
    <n v="629.97"/>
    <x v="0"/>
    <s v="06/02/2024"/>
    <x v="0"/>
    <x v="0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090"/>
    <n v="1302.9100000000001"/>
    <x v="0"/>
    <s v="06/02/2024"/>
    <x v="0"/>
    <x v="0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091"/>
    <n v="1215.5899999999999"/>
    <x v="0"/>
    <s v="06/02/2024"/>
    <x v="0"/>
    <x v="0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092"/>
    <n v="2724.88"/>
    <x v="0"/>
    <s v="06/02/2024"/>
    <x v="0"/>
    <x v="0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093"/>
    <n v="2352.11"/>
    <x v="0"/>
    <s v="06/02/2024"/>
    <x v="0"/>
    <x v="0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094"/>
    <n v="2176.4699999999998"/>
    <x v="0"/>
    <s v="06/02/2024"/>
    <x v="0"/>
    <x v="0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095"/>
    <n v="715.13"/>
    <x v="0"/>
    <s v="06/02/2024"/>
    <x v="0"/>
    <x v="0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096"/>
    <n v="860.5"/>
    <x v="0"/>
    <s v="06/02/2024"/>
    <x v="0"/>
    <x v="0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097"/>
    <n v="2767.6"/>
    <x v="0"/>
    <s v="06/02/2024"/>
    <x v="0"/>
    <x v="0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4"/>
    <x v="1"/>
    <s v="1.RECURSOS HUMANOS"/>
    <s v="REMUNERAÇÃO DE PESSOAL"/>
    <x v="4072"/>
    <n v="644.07000000000005"/>
    <x v="1"/>
    <s v="14/02/2024"/>
    <x v="0"/>
    <x v="0"/>
    <s v="FEVEREIRO"/>
    <s v="01.01.04 - CONSIGNAD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4"/>
    <x v="1"/>
    <s v="1.RECURSOS HUMANOS"/>
    <s v="REMUNERAÇÃO DE PESSOAL"/>
    <x v="4073"/>
    <n v="684.35"/>
    <x v="1"/>
    <s v="14/02/2024"/>
    <x v="0"/>
    <x v="0"/>
    <s v="FEVEREIRO"/>
    <s v="01.01.04 - CONSIGNAD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4"/>
    <x v="1"/>
    <s v="1.RECURSOS HUMANOS"/>
    <s v="REMUNERAÇÃO DE PESSOAL"/>
    <x v="4074"/>
    <n v="775.08"/>
    <x v="1"/>
    <s v="14/02/2024"/>
    <x v="0"/>
    <x v="0"/>
    <s v="FEVEREIRO"/>
    <s v="01.01.04 - CONSIGNAD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4"/>
    <x v="1"/>
    <s v="1.RECURSOS HUMANOS"/>
    <s v="REMUNERAÇÃO DE PESSOAL"/>
    <x v="4079"/>
    <n v="457.7"/>
    <x v="1"/>
    <s v="14/02/2024"/>
    <x v="0"/>
    <x v="0"/>
    <s v="FEVEREIRO"/>
    <s v="01.01.04 - CONSIGNAD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4"/>
    <x v="1"/>
    <s v="1.RECURSOS HUMANOS"/>
    <s v="REMUNERAÇÃO DE PESSOAL"/>
    <x v="4080"/>
    <n v="213.42"/>
    <x v="1"/>
    <s v="14/02/2024"/>
    <x v="0"/>
    <x v="0"/>
    <s v="FEVEREIRO"/>
    <s v="01.01.04 - CONSIGNAD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4"/>
    <x v="1"/>
    <s v="1.RECURSOS HUMANOS"/>
    <s v="REMUNERAÇÃO DE PESSOAL"/>
    <x v="4082"/>
    <n v="621.29999999999995"/>
    <x v="1"/>
    <s v="14/02/2024"/>
    <x v="0"/>
    <x v="0"/>
    <s v="FEVEREIRO"/>
    <s v="01.01.04 - CONSIGNAD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4"/>
    <x v="1"/>
    <s v="1.RECURSOS HUMANOS"/>
    <s v="REMUNERAÇÃO DE PESSOAL"/>
    <x v="4084"/>
    <n v="300.06"/>
    <x v="1"/>
    <s v="14/02/2024"/>
    <x v="0"/>
    <x v="0"/>
    <s v="FEVEREIRO"/>
    <s v="01.01.04 - CONSIGNAD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4"/>
    <x v="1"/>
    <s v="1.RECURSOS HUMANOS"/>
    <s v="REMUNERAÇÃO DE PESSOAL"/>
    <x v="4085"/>
    <n v="325.18"/>
    <x v="1"/>
    <s v="14/02/2024"/>
    <x v="0"/>
    <x v="0"/>
    <s v="FEVEREIRO"/>
    <s v="01.01.04 - CONSIGNAD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4"/>
    <x v="1"/>
    <s v="1.RECURSOS HUMANOS"/>
    <s v="REMUNERAÇÃO DE PESSOAL"/>
    <x v="4089"/>
    <n v="130.15"/>
    <x v="1"/>
    <s v="14/02/2024"/>
    <x v="0"/>
    <x v="0"/>
    <s v="FEVEREIRO"/>
    <s v="01.01.04 - CONSIGNAD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4"/>
    <x v="1"/>
    <s v="1.RECURSOS HUMANOS"/>
    <s v="REMUNERAÇÃO DE PESSOAL"/>
    <x v="4093"/>
    <n v="274.49"/>
    <x v="1"/>
    <s v="14/02/2024"/>
    <x v="0"/>
    <x v="0"/>
    <s v="FEVEREIRO"/>
    <s v="01.01.04 - CONSIGNAD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7"/>
    <x v="2"/>
    <s v="1.RECURSOS HUMANOS"/>
    <s v="REMUNERAÇÃO DE PESSOAL"/>
    <x v="4079"/>
    <n v="1553.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1"/>
    <x v="5"/>
    <s v="1.RECURSOS HUMANOS"/>
    <s v="BENEFÍCIOS"/>
    <x v="4098"/>
    <n v="106.26"/>
    <x v="5"/>
    <s v="28/02/2024"/>
    <x v="0"/>
    <x v="0"/>
    <s v="FEVEREIRO"/>
    <s v="01.02.01 - VALE TRANSPORTE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072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073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074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075"/>
    <n v="64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076"/>
    <n v="64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077"/>
    <n v="64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078"/>
    <n v="64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080"/>
    <n v="64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081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082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083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084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085"/>
    <n v="416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086"/>
    <n v="64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087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088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089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090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091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092"/>
    <n v="64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093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094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097"/>
    <n v="64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5"/>
    <x v="7"/>
    <s v="1.RECURSOS HUMANOS"/>
    <s v="BENEFÍCIOS"/>
    <x v="4080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5"/>
    <x v="7"/>
    <s v="1.RECURSOS HUMANOS"/>
    <s v="BENEFÍCIOS"/>
    <x v="4085"/>
    <n v="59.06"/>
    <x v="3"/>
    <s v="09/02/2024"/>
    <x v="0"/>
    <x v="0"/>
    <s v="FEVEREIRO"/>
    <s v="01.02.05 - CONVEN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5"/>
    <x v="7"/>
    <s v="1.RECURSOS HUMANOS"/>
    <s v="BENEFÍCIOS"/>
    <x v="4094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5"/>
    <x v="7"/>
    <s v="1.RECURSOS HUMANOS"/>
    <s v="BENEFÍCIOS"/>
    <x v="4097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07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073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07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075"/>
    <n v="240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076"/>
    <n v="240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077"/>
    <n v="240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078"/>
    <n v="240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079"/>
    <n v="240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080"/>
    <n v="240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08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08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083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08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085"/>
    <n v="240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086"/>
    <n v="240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08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08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089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09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09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092"/>
    <n v="240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093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09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097"/>
    <n v="240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074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084"/>
    <n v="177.42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086"/>
    <n v="46.72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088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089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090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091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092"/>
    <n v="46.72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093"/>
    <n v="55.42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094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072"/>
    <n v="207.3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073"/>
    <n v="185.6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074"/>
    <n v="207.66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075"/>
    <n v="174.09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076"/>
    <n v="271.58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077"/>
    <n v="271.58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078"/>
    <n v="267.8500000000000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079"/>
    <n v="270.7900000000000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080"/>
    <n v="271.58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081"/>
    <n v="31.9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082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083"/>
    <n v="196.7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084"/>
    <n v="608.8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085"/>
    <n v="100.9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086"/>
    <n v="268.8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087"/>
    <n v="195.99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088"/>
    <n v="195.1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089"/>
    <n v="54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090"/>
    <n v="112.2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091"/>
    <n v="112.2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092"/>
    <n v="271.58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093"/>
    <n v="283.98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094"/>
    <n v="196.34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095"/>
    <n v="62.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096"/>
    <n v="74.6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097"/>
    <n v="271.58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076"/>
    <n v="18.93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077"/>
    <n v="19.8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079"/>
    <n v="17.57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080"/>
    <n v="19.8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081"/>
    <n v="3543.83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084"/>
    <n v="1940.83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085"/>
    <n v="12.78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086"/>
    <n v="40.61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092"/>
    <n v="19.8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093"/>
    <n v="181.14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072"/>
    <n v="203.11"/>
    <x v="8"/>
    <s v="07/02/2024"/>
    <x v="0"/>
    <x v="0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073"/>
    <n v="183.87"/>
    <x v="8"/>
    <s v="07/02/2024"/>
    <x v="0"/>
    <x v="0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074"/>
    <n v="203.41"/>
    <x v="8"/>
    <s v="07/02/2024"/>
    <x v="0"/>
    <x v="0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075"/>
    <n v="397.8"/>
    <x v="8"/>
    <s v="07/02/2024"/>
    <x v="0"/>
    <x v="0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076"/>
    <n v="364.67"/>
    <x v="8"/>
    <s v="07/02/2024"/>
    <x v="0"/>
    <x v="0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077"/>
    <n v="248.51"/>
    <x v="8"/>
    <s v="07/02/2024"/>
    <x v="0"/>
    <x v="0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078"/>
    <n v="246.02"/>
    <x v="8"/>
    <s v="07/02/2024"/>
    <x v="0"/>
    <x v="0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079"/>
    <n v="247.98"/>
    <x v="8"/>
    <s v="07/02/2024"/>
    <x v="0"/>
    <x v="0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080"/>
    <n v="364.67"/>
    <x v="8"/>
    <s v="07/02/2024"/>
    <x v="0"/>
    <x v="0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081"/>
    <n v="1619.5"/>
    <x v="8"/>
    <s v="07/02/2024"/>
    <x v="0"/>
    <x v="0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082"/>
    <n v="291.04000000000002"/>
    <x v="8"/>
    <s v="07/02/2024"/>
    <x v="0"/>
    <x v="0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083"/>
    <n v="290.69"/>
    <x v="8"/>
    <s v="07/02/2024"/>
    <x v="0"/>
    <x v="0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084"/>
    <n v="766.39"/>
    <x v="8"/>
    <s v="07/02/2024"/>
    <x v="0"/>
    <x v="0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085"/>
    <n v="422.65"/>
    <x v="8"/>
    <s v="07/02/2024"/>
    <x v="0"/>
    <x v="0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086"/>
    <n v="246.67"/>
    <x v="8"/>
    <s v="07/02/2024"/>
    <x v="0"/>
    <x v="0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087"/>
    <n v="193.04"/>
    <x v="8"/>
    <s v="07/02/2024"/>
    <x v="0"/>
    <x v="0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088"/>
    <n v="192.29"/>
    <x v="8"/>
    <s v="07/02/2024"/>
    <x v="0"/>
    <x v="0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089"/>
    <n v="336.31"/>
    <x v="8"/>
    <s v="07/02/2024"/>
    <x v="0"/>
    <x v="0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090"/>
    <n v="219.9"/>
    <x v="8"/>
    <s v="07/02/2024"/>
    <x v="0"/>
    <x v="0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091"/>
    <n v="219.9"/>
    <x v="8"/>
    <s v="07/02/2024"/>
    <x v="0"/>
    <x v="0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092"/>
    <n v="248.51"/>
    <x v="8"/>
    <s v="07/02/2024"/>
    <x v="0"/>
    <x v="0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093"/>
    <n v="256.77"/>
    <x v="8"/>
    <s v="07/02/2024"/>
    <x v="0"/>
    <x v="0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094"/>
    <n v="193.35"/>
    <x v="8"/>
    <s v="07/02/2024"/>
    <x v="0"/>
    <x v="0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095"/>
    <n v="16.66"/>
    <x v="8"/>
    <s v="07/02/2024"/>
    <x v="0"/>
    <x v="0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096"/>
    <n v="19.89"/>
    <x v="8"/>
    <s v="07/02/2024"/>
    <x v="0"/>
    <x v="0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097"/>
    <n v="248.51"/>
    <x v="8"/>
    <s v="07/02/2024"/>
    <x v="0"/>
    <x v="0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10"/>
    <x v="16"/>
    <s v="1.RECURSOS HUMANOS"/>
    <s v="ENCARGOS E CONTRIBUIÇÕES"/>
    <x v="4085"/>
    <n v="126.76"/>
    <x v="7"/>
    <s v="20/02/2024"/>
    <x v="0"/>
    <x v="0"/>
    <s v="FEVEREIRO"/>
    <s v="01.03.10 - FÉRIA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10"/>
    <x v="16"/>
    <s v="1.RECURSOS HUMANOS"/>
    <s v="ENCARGOS E CONTRIBUIÇÕES"/>
    <x v="4089"/>
    <n v="44.54"/>
    <x v="7"/>
    <s v="20/02/2024"/>
    <x v="0"/>
    <x v="0"/>
    <s v="FEVEREIRO"/>
    <s v="01.03.10 - FÉRIA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99"/>
    <x v="17"/>
    <s v="1.RECURSOS HUMANOS"/>
    <s v="ENCARGOS E CONTRIBUIÇÕES"/>
    <x v="4075"/>
    <n v="28.24"/>
    <x v="10"/>
    <s v="15/02/2024"/>
    <x v="0"/>
    <x v="0"/>
    <s v="FEVEREIRO"/>
    <s v="01.03.99 - OUTROS DESCONTOS DE ENCARGOS E CONTRIBUI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99"/>
    <x v="17"/>
    <s v="1.RECURSOS HUMANOS"/>
    <s v="ENCARGOS E CONTRIBUIÇÕES"/>
    <x v="4076"/>
    <n v="28.24"/>
    <x v="10"/>
    <s v="15/02/2024"/>
    <x v="0"/>
    <x v="0"/>
    <s v="FEVEREIRO"/>
    <s v="01.03.99 - OUTROS DESCONTOS DE ENCARGOS E CONTRIBUI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99"/>
    <x v="17"/>
    <s v="1.RECURSOS HUMANOS"/>
    <s v="ENCARGOS E CONTRIBUIÇÕES"/>
    <x v="4077"/>
    <n v="28.24"/>
    <x v="10"/>
    <s v="15/02/2024"/>
    <x v="0"/>
    <x v="0"/>
    <s v="FEVEREIRO"/>
    <s v="01.03.99 - OUTROS DESCONTOS DE ENCARGOS E CONTRIBUI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99"/>
    <x v="17"/>
    <s v="1.RECURSOS HUMANOS"/>
    <s v="ENCARGOS E CONTRIBUIÇÕES"/>
    <x v="4078"/>
    <n v="28.24"/>
    <x v="10"/>
    <s v="15/02/2024"/>
    <x v="0"/>
    <x v="0"/>
    <s v="FEVEREIRO"/>
    <s v="01.03.99 - OUTROS DESCONTOS DE ENCARGOS E CONTRIBUI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99"/>
    <x v="17"/>
    <s v="1.RECURSOS HUMANOS"/>
    <s v="ENCARGOS E CONTRIBUIÇÕES"/>
    <x v="4080"/>
    <n v="28.24"/>
    <x v="10"/>
    <s v="15/02/2024"/>
    <x v="0"/>
    <x v="0"/>
    <s v="FEVEREIRO"/>
    <s v="01.03.99 - OUTROS DESCONTOS DE ENCARGOS E CONTRIBUI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99"/>
    <x v="17"/>
    <s v="1.RECURSOS HUMANOS"/>
    <s v="ENCARGOS E CONTRIBUIÇÕES"/>
    <x v="4085"/>
    <n v="56.48"/>
    <x v="10"/>
    <s v="15/02/2024"/>
    <x v="0"/>
    <x v="0"/>
    <s v="FEVEREIRO"/>
    <s v="01.03.99 - OUTROS DESCONTOS DE ENCARGOS E CONTRIBUI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99"/>
    <x v="17"/>
    <s v="1.RECURSOS HUMANOS"/>
    <s v="ENCARGOS E CONTRIBUIÇÕES"/>
    <x v="4086"/>
    <n v="28.24"/>
    <x v="10"/>
    <s v="15/02/2024"/>
    <x v="0"/>
    <x v="0"/>
    <s v="FEVEREIRO"/>
    <s v="01.03.99 - OUTROS DESCONTOS DE ENCARGOS E CONTRIBUI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99"/>
    <x v="17"/>
    <s v="1.RECURSOS HUMANOS"/>
    <s v="ENCARGOS E CONTRIBUIÇÕES"/>
    <x v="4092"/>
    <n v="28.24"/>
    <x v="10"/>
    <s v="15/02/2024"/>
    <x v="0"/>
    <x v="0"/>
    <s v="FEVEREIRO"/>
    <s v="01.03.99 - OUTROS DESCONTOS DE ENCARGOS E CONTRIBUI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99"/>
    <x v="17"/>
    <s v="1.RECURSOS HUMANOS"/>
    <s v="ENCARGOS E CONTRIBUIÇÕES"/>
    <x v="4097"/>
    <n v="28.24"/>
    <x v="10"/>
    <s v="15/02/2024"/>
    <x v="0"/>
    <x v="0"/>
    <s v="FEVEREIRO"/>
    <s v="01.03.99 - OUTROS DESCONTOS DE ENCARGOS E CONTRIBUI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099"/>
    <n v="4089.48"/>
    <x v="0"/>
    <s v="06/02/2024"/>
    <x v="0"/>
    <x v="3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00"/>
    <n v="1707.62"/>
    <x v="0"/>
    <s v="06/02/2024"/>
    <x v="0"/>
    <x v="3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01"/>
    <n v="6312.67"/>
    <x v="0"/>
    <s v="06/02/2024"/>
    <x v="0"/>
    <x v="3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02"/>
    <n v="3338.54"/>
    <x v="0"/>
    <s v="06/02/2024"/>
    <x v="0"/>
    <x v="3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03"/>
    <n v="2932.08"/>
    <x v="0"/>
    <s v="06/02/2024"/>
    <x v="0"/>
    <x v="3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04"/>
    <n v="1310.6099999999999"/>
    <x v="0"/>
    <s v="06/02/2024"/>
    <x v="0"/>
    <x v="3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05"/>
    <n v="2127.9"/>
    <x v="0"/>
    <s v="06/02/2024"/>
    <x v="0"/>
    <x v="3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06"/>
    <n v="822.43"/>
    <x v="0"/>
    <s v="06/02/2024"/>
    <x v="0"/>
    <x v="3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07"/>
    <n v="2508.84"/>
    <x v="0"/>
    <s v="06/02/2024"/>
    <x v="0"/>
    <x v="3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08"/>
    <n v="1753.58"/>
    <x v="0"/>
    <s v="06/02/2024"/>
    <x v="0"/>
    <x v="3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09"/>
    <n v="1832.59"/>
    <x v="0"/>
    <s v="06/02/2024"/>
    <x v="0"/>
    <x v="3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10"/>
    <n v="2232.5100000000002"/>
    <x v="0"/>
    <s v="06/02/2024"/>
    <x v="0"/>
    <x v="3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11"/>
    <n v="1951.41"/>
    <x v="0"/>
    <s v="06/02/2024"/>
    <x v="0"/>
    <x v="3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12"/>
    <n v="2699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13"/>
    <n v="943.24"/>
    <x v="0"/>
    <s v="06/02/2024"/>
    <x v="0"/>
    <x v="3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14"/>
    <n v="1796.48"/>
    <x v="0"/>
    <s v="06/02/2024"/>
    <x v="0"/>
    <x v="3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15"/>
    <n v="5231.2"/>
    <x v="0"/>
    <s v="06/02/2024"/>
    <x v="0"/>
    <x v="3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16"/>
    <n v="4109.41"/>
    <x v="0"/>
    <s v="06/02/2024"/>
    <x v="0"/>
    <x v="3"/>
    <s v="FEVEREIRO"/>
    <s v="01.01.01 - SALÁRIOS"/>
    <m/>
    <s v="02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17"/>
    <n v="1896.55"/>
    <x v="0"/>
    <s v="06/02/2024"/>
    <x v="0"/>
    <x v="3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18"/>
    <n v="3549.45"/>
    <x v="0"/>
    <s v="06/02/2024"/>
    <x v="0"/>
    <x v="3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19"/>
    <n v="5344.76"/>
    <x v="0"/>
    <s v="06/02/2024"/>
    <x v="0"/>
    <x v="3"/>
    <s v="FEVEREIRO"/>
    <s v="01.01.01 - SALÁRIOS"/>
    <m/>
    <s v="02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20"/>
    <n v="3659.8"/>
    <x v="0"/>
    <s v="06/02/2024"/>
    <x v="0"/>
    <x v="3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21"/>
    <n v="6314.87"/>
    <x v="0"/>
    <s v="06/02/2024"/>
    <x v="0"/>
    <x v="3"/>
    <s v="FEVEREIRO"/>
    <s v="01.01.01 - SALÁRIOS"/>
    <m/>
    <s v="02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22"/>
    <n v="10139.64"/>
    <x v="0"/>
    <s v="06/02/2024"/>
    <x v="0"/>
    <x v="3"/>
    <s v="FEVEREIRO"/>
    <s v="01.01.01 - SALÁRIOS"/>
    <m/>
    <s v="02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23"/>
    <n v="2325.08"/>
    <x v="0"/>
    <s v="06/02/2024"/>
    <x v="0"/>
    <x v="3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24"/>
    <n v="1263.6600000000001"/>
    <x v="0"/>
    <s v="06/02/2024"/>
    <x v="0"/>
    <x v="3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25"/>
    <n v="6977.6"/>
    <x v="0"/>
    <s v="06/02/2024"/>
    <x v="0"/>
    <x v="3"/>
    <s v="FEVEREIRO"/>
    <s v="01.01.01 - SALÁRIOS"/>
    <m/>
    <s v="02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26"/>
    <n v="2724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27"/>
    <n v="3805.04"/>
    <x v="0"/>
    <s v="06/02/2024"/>
    <x v="0"/>
    <x v="3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28"/>
    <n v="4560.57"/>
    <x v="0"/>
    <s v="06/02/2024"/>
    <x v="0"/>
    <x v="3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29"/>
    <n v="2724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30"/>
    <n v="6502.16"/>
    <x v="0"/>
    <s v="06/02/2024"/>
    <x v="0"/>
    <x v="3"/>
    <s v="FEVEREIRO"/>
    <s v="01.01.01 - SALÁRIOS"/>
    <m/>
    <s v="02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31"/>
    <n v="1910.14"/>
    <x v="0"/>
    <s v="06/02/2024"/>
    <x v="0"/>
    <x v="3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32"/>
    <n v="2359.16"/>
    <x v="0"/>
    <s v="06/02/2024"/>
    <x v="0"/>
    <x v="3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33"/>
    <n v="2711.97"/>
    <x v="0"/>
    <s v="06/02/2024"/>
    <x v="0"/>
    <x v="3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34"/>
    <n v="3004.73"/>
    <x v="0"/>
    <s v="06/02/2024"/>
    <x v="0"/>
    <x v="3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35"/>
    <n v="2234.41"/>
    <x v="0"/>
    <s v="06/02/2024"/>
    <x v="0"/>
    <x v="3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36"/>
    <n v="11577.06"/>
    <x v="0"/>
    <s v="06/02/2024"/>
    <x v="0"/>
    <x v="3"/>
    <s v="FEVEREIRO"/>
    <s v="01.01.01 - SALÁRIOS"/>
    <m/>
    <s v="02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37"/>
    <n v="6403.3"/>
    <x v="0"/>
    <s v="06/02/2024"/>
    <x v="0"/>
    <x v="3"/>
    <s v="FEVEREIRO"/>
    <s v="01.01.01 - SALÁRIOS"/>
    <m/>
    <s v="02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38"/>
    <n v="3060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1"/>
    <x v="0"/>
    <s v="1.RECURSOS HUMANOS"/>
    <s v="REMUNERAÇÃO DE PESSOAL"/>
    <x v="4139"/>
    <n v="7992.35"/>
    <x v="0"/>
    <s v="06/02/2024"/>
    <x v="0"/>
    <x v="3"/>
    <s v="FEVEREIRO"/>
    <s v="01.01.01 - SALÁRIOS"/>
    <m/>
    <s v="02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4"/>
    <x v="1"/>
    <s v="1.RECURSOS HUMANOS"/>
    <s v="REMUNERAÇÃO DE PESSOAL"/>
    <x v="4100"/>
    <n v="532.3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4"/>
    <x v="1"/>
    <s v="1.RECURSOS HUMANOS"/>
    <s v="REMUNERAÇÃO DE PESSOAL"/>
    <x v="4103"/>
    <n v="1369.0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4"/>
    <x v="1"/>
    <s v="1.RECURSOS HUMANOS"/>
    <s v="REMUNERAÇÃO DE PESSOAL"/>
    <x v="4104"/>
    <n v="1211.0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4"/>
    <x v="1"/>
    <s v="1.RECURSOS HUMANOS"/>
    <s v="REMUNERAÇÃO DE PESSOAL"/>
    <x v="4105"/>
    <n v="657.0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4"/>
    <x v="1"/>
    <s v="1.RECURSOS HUMANOS"/>
    <s v="REMUNERAÇÃO DE PESSOAL"/>
    <x v="4106"/>
    <n v="1051.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4"/>
    <x v="1"/>
    <s v="1.RECURSOS HUMANOS"/>
    <s v="REMUNERAÇÃO DE PESSOAL"/>
    <x v="4109"/>
    <n v="952.3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4"/>
    <x v="1"/>
    <s v="1.RECURSOS HUMANOS"/>
    <s v="REMUNERAÇÃO DE PESSOAL"/>
    <x v="4110"/>
    <n v="552.4299999999999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4"/>
    <x v="1"/>
    <s v="1.RECURSOS HUMANOS"/>
    <s v="REMUNERAÇÃO DE PESSOAL"/>
    <x v="4111"/>
    <n v="791.9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4"/>
    <x v="1"/>
    <s v="1.RECURSOS HUMANOS"/>
    <s v="REMUNERAÇÃO DE PESSOAL"/>
    <x v="4112"/>
    <n v="599.2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4"/>
    <x v="1"/>
    <s v="1.RECURSOS HUMANOS"/>
    <s v="REMUNERAÇÃO DE PESSOAL"/>
    <x v="4113"/>
    <n v="810.3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4"/>
    <x v="1"/>
    <s v="1.RECURSOS HUMANOS"/>
    <s v="REMUNERAÇÃO DE PESSOAL"/>
    <x v="4114"/>
    <n v="437.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4"/>
    <x v="1"/>
    <s v="1.RECURSOS HUMANOS"/>
    <s v="REMUNERAÇÃO DE PESSOAL"/>
    <x v="4115"/>
    <n v="542.2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4"/>
    <x v="1"/>
    <s v="1.RECURSOS HUMANOS"/>
    <s v="REMUNERAÇÃO DE PESSOAL"/>
    <x v="4116"/>
    <n v="1929.6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4"/>
    <x v="1"/>
    <s v="1.RECURSOS HUMANOS"/>
    <s v="REMUNERAÇÃO DE PESSOAL"/>
    <x v="4117"/>
    <n v="1159.0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4"/>
    <x v="1"/>
    <s v="1.RECURSOS HUMANOS"/>
    <s v="REMUNERAÇÃO DE PESSOAL"/>
    <x v="4120"/>
    <n v="2141.7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4"/>
    <x v="1"/>
    <s v="1.RECURSOS HUMANOS"/>
    <s v="REMUNERAÇÃO DE PESSOAL"/>
    <x v="4121"/>
    <n v="3561.5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4"/>
    <x v="1"/>
    <s v="1.RECURSOS HUMANOS"/>
    <s v="REMUNERAÇÃO DE PESSOAL"/>
    <x v="4123"/>
    <n v="1051.5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4"/>
    <x v="1"/>
    <s v="1.RECURSOS HUMANOS"/>
    <s v="REMUNERAÇÃO DE PESSOAL"/>
    <x v="4124"/>
    <n v="1427.9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4"/>
    <x v="1"/>
    <s v="1.RECURSOS HUMANOS"/>
    <s v="REMUNERAÇÃO DE PESSOAL"/>
    <x v="4131"/>
    <n v="814.7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4"/>
    <x v="1"/>
    <s v="1.RECURSOS HUMANOS"/>
    <s v="REMUNERAÇÃO DE PESSOAL"/>
    <x v="4135"/>
    <n v="292.7900000000000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08"/>
    <x v="3"/>
    <s v="1.RECURSOS HUMANOS"/>
    <s v="REMUNERAÇÃO DE PESSOAL"/>
    <x v="4118"/>
    <n v="4923.28"/>
    <x v="3"/>
    <s v="09/02/2024"/>
    <x v="0"/>
    <x v="3"/>
    <s v="FEVEREIRO"/>
    <s v="01.01.08 - FÉRIA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10"/>
    <x v="4"/>
    <s v="1.RECURSOS HUMANOS"/>
    <s v="REMUNERAÇÃO DE PESSOAL"/>
    <x v="4102"/>
    <n v="719.41"/>
    <x v="4"/>
    <s v="05/02/2024"/>
    <x v="0"/>
    <x v="3"/>
    <s v="FEVEREIRO"/>
    <s v="01.01.10 - PENSÃO ALIMENTÍCIA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1.10"/>
    <x v="4"/>
    <s v="1.RECURSOS HUMANOS"/>
    <s v="REMUNERAÇÃO DE PESSOAL"/>
    <x v="4119"/>
    <n v="2824"/>
    <x v="4"/>
    <s v="05/02/2024"/>
    <x v="0"/>
    <x v="3"/>
    <s v="FEVEREIRO"/>
    <s v="01.01.10 - PENSÃO ALIMENTÍCIA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09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00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01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02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0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04"/>
    <n v="19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05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06"/>
    <n v="19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07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08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09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10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11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12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13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16"/>
    <n v="19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17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18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19"/>
    <n v="9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20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21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22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23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2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25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26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27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29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30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31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32"/>
    <n v="19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33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34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35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36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38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2"/>
    <x v="6"/>
    <s v="1.RECURSOS HUMANOS"/>
    <s v="BENEFÍCIOS"/>
    <x v="413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5"/>
    <x v="7"/>
    <s v="1.RECURSOS HUMANOS"/>
    <s v="BENEFÍCIOS"/>
    <x v="4103"/>
    <n v="44"/>
    <x v="3"/>
    <s v="09/02/2024"/>
    <x v="0"/>
    <x v="3"/>
    <s v="FEVEREIRO"/>
    <s v="01.02.05 - CONVEN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5"/>
    <x v="7"/>
    <s v="1.RECURSOS HUMANOS"/>
    <s v="BENEFÍCIOS"/>
    <x v="4114"/>
    <n v="44"/>
    <x v="3"/>
    <s v="09/02/2024"/>
    <x v="0"/>
    <x v="3"/>
    <s v="FEVEREIRO"/>
    <s v="01.02.05 - CONVEN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5"/>
    <x v="7"/>
    <s v="1.RECURSOS HUMANOS"/>
    <s v="BENEFÍCIOS"/>
    <x v="4137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5"/>
    <x v="7"/>
    <s v="1.RECURSOS HUMANOS"/>
    <s v="BENEFÍCIOS"/>
    <x v="4140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5"/>
    <x v="7"/>
    <s v="1.RECURSOS HUMANOS"/>
    <s v="BENEFÍCIOS"/>
    <x v="4138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5"/>
    <x v="7"/>
    <s v="1.RECURSOS HUMANOS"/>
    <s v="BENEFÍCIOS"/>
    <x v="4139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09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0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0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0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0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0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0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0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0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0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09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1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1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1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1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1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1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1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1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1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1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20"/>
    <n v="156.11000000000001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2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2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2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2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2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2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2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28"/>
    <n v="156.07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29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3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3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3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3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3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3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3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3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06"/>
    <x v="8"/>
    <s v="1.RECURSOS HUMANOS"/>
    <s v="BENEFÍCIOS"/>
    <x v="413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099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100"/>
    <n v="59.66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105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106"/>
    <n v="55.6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10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108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109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110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112"/>
    <n v="55.6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113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11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118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120"/>
    <n v="127.6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121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122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123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12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125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12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127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128"/>
    <n v="96.61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129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130"/>
    <n v="131.58000000000001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131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133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135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137"/>
    <n v="131.58000000000001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140"/>
    <n v="63.1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138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2.99"/>
    <x v="9"/>
    <s v="1.RECURSOS HUMANOS"/>
    <s v="BENEFÍCIOS"/>
    <x v="4139"/>
    <n v="131.58000000000001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099"/>
    <n v="326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00"/>
    <n v="187.6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01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02"/>
    <n v="308.1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03"/>
    <n v="289.7900000000000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04"/>
    <n v="144.3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05"/>
    <n v="284.7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06"/>
    <n v="84.1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07"/>
    <n v="243.5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08"/>
    <n v="180.8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09"/>
    <n v="284.7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10"/>
    <n v="284.7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11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12"/>
    <n v="302.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13"/>
    <n v="180.8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14"/>
    <n v="212.24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41"/>
    <n v="183.2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15"/>
    <n v="586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16"/>
    <n v="294.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17"/>
    <n v="343.91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18"/>
    <n v="401.14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19"/>
    <n v="31.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20"/>
    <n v="598.5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21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22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23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24"/>
    <n v="270.839999999999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25"/>
    <n v="358.0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26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27"/>
    <n v="463.86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28"/>
    <n v="436.3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29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30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31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32"/>
    <n v="294.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33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34"/>
    <n v="302.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35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36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37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40"/>
    <n v="155.58000000000001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1"/>
    <x v="10"/>
    <s v="1.RECURSOS HUMANOS"/>
    <s v="ENCARGOS E CONTRIBUIÇÕES"/>
    <x v="4138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01"/>
    <n v="1070.4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02"/>
    <n v="181.1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03"/>
    <n v="301.7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04"/>
    <n v="303.6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05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06"/>
    <n v="70.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07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09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10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12"/>
    <n v="51.7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14"/>
    <n v="34.7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41"/>
    <n v="1169.3900000000001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15"/>
    <n v="963.6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16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17"/>
    <n v="130.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18"/>
    <n v="200.5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19"/>
    <n v="1647.9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20"/>
    <n v="85.3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21"/>
    <n v="1541.11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22"/>
    <n v="868.8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23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24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25"/>
    <n v="525.2000000000000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27"/>
    <n v="269.0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28"/>
    <n v="543.9299999999999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29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30"/>
    <n v="1029.2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31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32"/>
    <n v="1141.4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33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34"/>
    <n v="54.6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35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36"/>
    <n v="2731.9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37"/>
    <n v="1133.5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40"/>
    <n v="115.4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38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2"/>
    <x v="11"/>
    <s v="1.RECURSOS HUMANOS"/>
    <s v="ENCARGOS E CONTRIBUIÇÕES"/>
    <x v="4139"/>
    <n v="1218.31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099"/>
    <n v="404.43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00"/>
    <n v="336.1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01"/>
    <n v="671.62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02"/>
    <n v="393.92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03"/>
    <n v="383.41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04"/>
    <n v="663.85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05"/>
    <n v="257.27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06"/>
    <n v="341.48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07"/>
    <n v="350.38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08"/>
    <n v="291.58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09"/>
    <n v="377.82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10"/>
    <n v="257.27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11"/>
    <n v="364.67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12"/>
    <n v="268.92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13"/>
    <n v="291.58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14"/>
    <n v="207.48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41"/>
    <n v="181.73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15"/>
    <n v="610.37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16"/>
    <n v="1881.92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17"/>
    <n v="451.53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18"/>
    <n v="332.76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19"/>
    <n v="1309.76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20"/>
    <n v="616.97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21"/>
    <n v="1368.27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22"/>
    <n v="1641.17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23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24"/>
    <n v="364.17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25"/>
    <n v="1234.3800000000001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26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27"/>
    <n v="368.6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28"/>
    <n v="467.15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29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30"/>
    <n v="695.54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31"/>
    <n v="364.67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32"/>
    <n v="767.52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33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34"/>
    <n v="268.92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35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36"/>
    <n v="1252.52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37"/>
    <n v="696.58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40"/>
    <n v="182.55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38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03"/>
    <x v="12"/>
    <s v="1.RECURSOS HUMANOS"/>
    <s v="ENCARGOS E CONTRIBUIÇÕES"/>
    <x v="4139"/>
    <n v="694.17"/>
    <x v="8"/>
    <s v="07/02/2024"/>
    <x v="0"/>
    <x v="3"/>
    <s v="FEVEREIRO"/>
    <s v="01.03.03 - FGT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10"/>
    <x v="16"/>
    <s v="1.RECURSOS HUMANOS"/>
    <s v="ENCARGOS E CONTRIBUIÇÕES"/>
    <x v="4104"/>
    <n v="668.42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10"/>
    <x v="16"/>
    <s v="1.RECURSOS HUMANOS"/>
    <s v="ENCARGOS E CONTRIBUIÇÕES"/>
    <x v="4106"/>
    <n v="271.98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10"/>
    <x v="16"/>
    <s v="1.RECURSOS HUMANOS"/>
    <s v="ENCARGOS E CONTRIBUIÇÕES"/>
    <x v="4116"/>
    <n v="3692.21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10"/>
    <x v="16"/>
    <s v="1.RECURSOS HUMANOS"/>
    <s v="ENCARGOS E CONTRIBUIÇÕES"/>
    <x v="4132"/>
    <n v="1737.78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99"/>
    <x v="17"/>
    <s v="1.RECURSOS HUMANOS"/>
    <s v="ENCARGOS E CONTRIBUIÇÕES"/>
    <x v="410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99"/>
    <x v="17"/>
    <s v="1.RECURSOS HUMANOS"/>
    <s v="ENCARGOS E CONTRIBUIÇÕES"/>
    <x v="410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99"/>
    <x v="17"/>
    <s v="1.RECURSOS HUMANOS"/>
    <s v="ENCARGOS E CONTRIBUIÇÕES"/>
    <x v="410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99"/>
    <x v="17"/>
    <s v="1.RECURSOS HUMANOS"/>
    <s v="ENCARGOS E CONTRIBUIÇÕES"/>
    <x v="410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99"/>
    <x v="17"/>
    <s v="1.RECURSOS HUMANOS"/>
    <s v="ENCARGOS E CONTRIBUIÇÕES"/>
    <x v="411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99"/>
    <x v="17"/>
    <s v="1.RECURSOS HUMANOS"/>
    <s v="ENCARGOS E CONTRIBUIÇÕES"/>
    <x v="411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99"/>
    <x v="17"/>
    <s v="1.RECURSOS HUMANOS"/>
    <s v="ENCARGOS E CONTRIBUIÇÕES"/>
    <x v="411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99"/>
    <x v="17"/>
    <s v="1.RECURSOS HUMANOS"/>
    <s v="ENCARGOS E CONTRIBUIÇÕES"/>
    <x v="411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99"/>
    <x v="17"/>
    <s v="1.RECURSOS HUMANOS"/>
    <s v="ENCARGOS E CONTRIBUIÇÕES"/>
    <x v="412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99"/>
    <x v="17"/>
    <s v="1.RECURSOS HUMANOS"/>
    <s v="ENCARGOS E CONTRIBUIÇÕES"/>
    <x v="412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99"/>
    <x v="17"/>
    <s v="1.RECURSOS HUMANOS"/>
    <s v="ENCARGOS E CONTRIBUIÇÕES"/>
    <x v="4125"/>
    <n v="25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99"/>
    <x v="17"/>
    <s v="1.RECURSOS HUMANOS"/>
    <s v="ENCARGOS E CONTRIBUIÇÕES"/>
    <x v="4126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99"/>
    <x v="17"/>
    <s v="1.RECURSOS HUMANOS"/>
    <s v="ENCARGOS E CONTRIBUIÇÕES"/>
    <x v="4129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99"/>
    <x v="17"/>
    <s v="1.RECURSOS HUMANOS"/>
    <s v="ENCARGOS E CONTRIBUIÇÕES"/>
    <x v="4131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99"/>
    <x v="17"/>
    <s v="1.RECURSOS HUMANOS"/>
    <s v="ENCARGOS E CONTRIBUIÇÕES"/>
    <x v="4133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99"/>
    <x v="17"/>
    <s v="1.RECURSOS HUMANOS"/>
    <s v="ENCARGOS E CONTRIBUIÇÕES"/>
    <x v="413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99"/>
    <x v="17"/>
    <s v="1.RECURSOS HUMANOS"/>
    <s v="ENCARGOS E CONTRIBUIÇÕES"/>
    <x v="4138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3.99"/>
    <x v="17"/>
    <s v="1.RECURSOS HUMANOS"/>
    <s v="ENCARGOS E CONTRIBUIÇÕES"/>
    <x v="4139"/>
    <n v="82.35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4.03"/>
    <x v="14"/>
    <s v="1.RECURSOS HUMANOS"/>
    <s v="OUTRAS DESPESAS DE PESSOAL"/>
    <x v="4141"/>
    <n v="574.32000000000005"/>
    <x v="7"/>
    <s v="20/02/2024"/>
    <x v="0"/>
    <x v="3"/>
    <s v="FEVEREIRO"/>
    <s v="01.04.03 - RESCISÃO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0"/>
    <x v="0"/>
    <s v="01.04.03"/>
    <x v="14"/>
    <s v="1.RECURSOS HUMANOS"/>
    <s v="OUTRAS DESPESAS DE PESSOAL"/>
    <x v="4140"/>
    <n v="430.41"/>
    <x v="7"/>
    <s v="20/02/2024"/>
    <x v="0"/>
    <x v="3"/>
    <s v="FEVEREIRO"/>
    <s v="01.04.03 - RESCISÃO - IR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29"/>
    <x v="29"/>
    <s v="02.03.01"/>
    <x v="30"/>
    <s v="2.MATERIAL DE CONSUMO"/>
    <s v="SUPRIMENTO DE INFORMÁTICA"/>
    <x v="278"/>
    <n v="39.590000000000003"/>
    <x v="16"/>
    <s v="08/02/2024"/>
    <x v="24"/>
    <x v="3"/>
    <s v="FEVEREIRO"/>
    <s v="02.03.01 - SUPRIMENTO DE INFORMÁTICA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19"/>
    <x v="19"/>
    <s v="02.03.01"/>
    <x v="30"/>
    <s v="2.MATERIAL DE CONSUMO"/>
    <s v="SUPRIMENTO DE INFORMÁTICA"/>
    <x v="279"/>
    <n v="52.25"/>
    <x v="1"/>
    <s v="14/02/2024"/>
    <x v="25"/>
    <x v="3"/>
    <s v="FEVEREIRO"/>
    <s v="02.03.01 - SUPRIMENTO DE INFORMÁTICA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30"/>
    <x v="30"/>
    <s v="02.03.01"/>
    <x v="30"/>
    <s v="2.MATERIAL DE CONSUMO"/>
    <s v="SUPRIMENTO DE INFORMÁTICA"/>
    <x v="280"/>
    <n v="14.05"/>
    <x v="1"/>
    <s v="14/02/2024"/>
    <x v="10"/>
    <x v="3"/>
    <s v="FEVEREIRO"/>
    <s v="02.03.01 - SUPRIMENTO DE INFORMÁTICA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31"/>
    <x v="31"/>
    <s v="02.03.01"/>
    <x v="30"/>
    <s v="2.MATERIAL DE CONSUMO"/>
    <s v="SUPRIMENTO DE INFORMÁTICA"/>
    <x v="281"/>
    <n v="86.99"/>
    <x v="18"/>
    <s v="19/02/2024"/>
    <x v="25"/>
    <x v="3"/>
    <s v="FEVEREIRO"/>
    <s v="02.03.01 - SUPRIMENTO DE INFORMÁTICA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19"/>
    <x v="19"/>
    <s v="02.03.01"/>
    <x v="30"/>
    <s v="2.MATERIAL DE CONSUMO"/>
    <s v="SUPRIMENTO DE INFORMÁTICA"/>
    <x v="282"/>
    <n v="10.18"/>
    <x v="24"/>
    <s v="21/02/2024"/>
    <x v="26"/>
    <x v="3"/>
    <s v="FEVEREIRO"/>
    <s v="02.03.01 - SUPRIMENTO DE INFORMÁTICA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19"/>
    <x v="19"/>
    <s v="02.03.01"/>
    <x v="30"/>
    <s v="2.MATERIAL DE CONSUMO"/>
    <s v="SUPRIMENTO DE INFORMÁTICA"/>
    <x v="283"/>
    <n v="43.28"/>
    <x v="6"/>
    <s v="22/02/2024"/>
    <x v="17"/>
    <x v="3"/>
    <s v="FEVEREIRO"/>
    <s v="02.03.01 - SUPRIMENTO DE INFORMÁTICA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32"/>
    <x v="32"/>
    <s v="02.03.02"/>
    <x v="31"/>
    <s v="2.MATERIAL DE CONSUMO"/>
    <s v="MATERIAL DE ESCRITÓRIO"/>
    <x v="284"/>
    <n v="383.08"/>
    <x v="1"/>
    <s v="14/02/2024"/>
    <x v="2"/>
    <x v="3"/>
    <s v="FEVEREIRO"/>
    <s v="02.03.02 - MATERIAL DE ESCRITORI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33"/>
    <x v="33"/>
    <s v="02.03.02"/>
    <x v="31"/>
    <s v="2.MATERIAL DE CONSUMO"/>
    <s v="MATERIAL DE ESCRITÓRIO"/>
    <x v="285"/>
    <n v="675.2"/>
    <x v="13"/>
    <s v="14/02/2024"/>
    <x v="16"/>
    <x v="3"/>
    <s v="FEVEREIRO"/>
    <s v="02.03.02 - MATERIAL DE ESCRITORI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32"/>
    <x v="32"/>
    <s v="02.03.02"/>
    <x v="31"/>
    <s v="2.MATERIAL DE CONSUMO"/>
    <s v="MATERIAL DE ESCRITÓRIO"/>
    <x v="286"/>
    <n v="12.97"/>
    <x v="10"/>
    <s v="15/02/2024"/>
    <x v="25"/>
    <x v="3"/>
    <s v="FEVEREIRO"/>
    <s v="02.03.02 - MATERIAL DE ESCRITORI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34"/>
    <x v="34"/>
    <s v="02.03.02"/>
    <x v="31"/>
    <s v="2.MATERIAL DE CONSUMO"/>
    <s v="MATERIAL DE ESCRITÓRIO"/>
    <x v="287"/>
    <n v="253.42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35"/>
    <x v="35"/>
    <s v="02.03.02"/>
    <x v="31"/>
    <s v="2.MATERIAL DE CONSUMO"/>
    <s v="MATERIAL DE ESCRITÓRIO"/>
    <x v="288"/>
    <n v="83.85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35"/>
    <x v="35"/>
    <s v="02.03.02"/>
    <x v="31"/>
    <s v="2.MATERIAL DE CONSUMO"/>
    <s v="MATERIAL DE ESCRITÓRIO"/>
    <x v="289"/>
    <n v="67.52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33"/>
    <x v="33"/>
    <s v="02.03.02"/>
    <x v="31"/>
    <s v="2.MATERIAL DE CONSUMO"/>
    <s v="MATERIAL DE ESCRITÓRIO"/>
    <x v="290"/>
    <n v="844"/>
    <x v="20"/>
    <s v="26/02/2024"/>
    <x v="27"/>
    <x v="3"/>
    <s v="FEVEREIRO"/>
    <s v="02.03.02 - MATERIAL DE ESCRITORI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34"/>
    <x v="34"/>
    <s v="02.03.02"/>
    <x v="31"/>
    <s v="2.MATERIAL DE CONSUMO"/>
    <s v="MATERIAL DE ESCRITÓRIO"/>
    <x v="291"/>
    <n v="61.26"/>
    <x v="11"/>
    <s v="27/02/2024"/>
    <x v="1"/>
    <x v="3"/>
    <s v="FEVEREIRO"/>
    <s v="02.03.02 - MATERIAL DE ESCRITORI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32"/>
    <x v="32"/>
    <s v="02.03.02"/>
    <x v="31"/>
    <s v="2.MATERIAL DE CONSUMO"/>
    <s v="MATERIAL DE ESCRITÓRIO"/>
    <x v="292"/>
    <n v="2997.96"/>
    <x v="5"/>
    <s v="28/02/2024"/>
    <x v="28"/>
    <x v="3"/>
    <s v="FEVEREIRO"/>
    <s v="02.03.02 - MATERIAL DE ESCRITORI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32"/>
    <x v="32"/>
    <s v="02.03.02"/>
    <x v="31"/>
    <s v="2.MATERIAL DE CONSUMO"/>
    <s v="MATERIAL DE ESCRITÓRIO"/>
    <x v="293"/>
    <n v="238.1"/>
    <x v="5"/>
    <s v="28/02/2024"/>
    <x v="28"/>
    <x v="3"/>
    <s v="FEVEREIRO"/>
    <s v="02.03.02 - MATERIAL DE ESCRITORI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32"/>
    <x v="32"/>
    <s v="02.03.02"/>
    <x v="31"/>
    <s v="2.MATERIAL DE CONSUMO"/>
    <s v="MATERIAL DE ESCRITÓRIO"/>
    <x v="294"/>
    <n v="21.39"/>
    <x v="25"/>
    <s v="28/02/2024"/>
    <x v="29"/>
    <x v="3"/>
    <s v="FEVEREIRO"/>
    <s v="02.03.02 - MATERIAL DE ESCRITORI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35"/>
    <x v="35"/>
    <s v="02.03.02"/>
    <x v="31"/>
    <s v="2.MATERIAL DE CONSUMO"/>
    <s v="MATERIAL DE ESCRITÓRIO"/>
    <x v="295"/>
    <n v="15.85"/>
    <x v="5"/>
    <s v="28/02/2024"/>
    <x v="12"/>
    <x v="3"/>
    <s v="FEVEREIRO"/>
    <s v="02.03.02 - MATERIAL DE ESCRITORI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36"/>
    <x v="36"/>
    <s v="02.04.99"/>
    <x v="32"/>
    <s v="2.MATERIAL DE CONSUMO"/>
    <s v="OUTROS MATERIAIS DE CONSUMO"/>
    <x v="296"/>
    <n v="7.31"/>
    <x v="22"/>
    <s v="14/02/2024"/>
    <x v="13"/>
    <x v="3"/>
    <s v="FEVEREIRO"/>
    <s v="02.04.99 - OUTROS MATERIAIS DE CONSUM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19"/>
    <x v="19"/>
    <s v="02.04.99"/>
    <x v="32"/>
    <s v="2.MATERIAL DE CONSUMO"/>
    <s v="OUTROS MATERIAIS DE CONSUMO"/>
    <x v="297"/>
    <n v="110.77"/>
    <x v="10"/>
    <s v="15/02/2024"/>
    <x v="14"/>
    <x v="3"/>
    <s v="FEVEREIRO"/>
    <s v="02.04.99 - OUTROS MATERIAIS DE CONSUM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32"/>
    <x v="32"/>
    <s v="02.04.99"/>
    <x v="32"/>
    <s v="2.MATERIAL DE CONSUMO"/>
    <s v="OUTROS MATERIAIS DE CONSUMO"/>
    <x v="298"/>
    <n v="241.83"/>
    <x v="10"/>
    <s v="15/02/2024"/>
    <x v="25"/>
    <x v="3"/>
    <s v="FEVEREIRO"/>
    <s v="02.04.99 - OUTROS MATERIAIS DE CONSUM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37"/>
    <x v="37"/>
    <s v="02.04.99"/>
    <x v="32"/>
    <s v="2.MATERIAL DE CONSUMO"/>
    <s v="OUTROS MATERIAIS DE CONSUMO"/>
    <x v="299"/>
    <n v="17.440000000000001"/>
    <x v="17"/>
    <s v="19/02/2024"/>
    <x v="14"/>
    <x v="3"/>
    <s v="FEVEREIRO"/>
    <s v="02.04.99 - OUTROS MATERIAIS DE CONSUM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38"/>
    <x v="38"/>
    <s v="02.04.99"/>
    <x v="32"/>
    <s v="2.MATERIAL DE CONSUMO"/>
    <s v="OUTROS MATERIAIS DE CONSUMO"/>
    <x v="300"/>
    <n v="23.23"/>
    <x v="7"/>
    <s v="20/02/2024"/>
    <x v="7"/>
    <x v="3"/>
    <s v="FEVEREIRO"/>
    <s v="02.04.99 - OUTROS MATERIAIS DE CONSUM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39"/>
    <x v="39"/>
    <s v="02.04.99"/>
    <x v="32"/>
    <s v="2.MATERIAL DE CONSUMO"/>
    <s v="NR (EPI / EPC)"/>
    <x v="301"/>
    <n v="49.9"/>
    <x v="7"/>
    <s v="20/02/2024"/>
    <x v="2"/>
    <x v="3"/>
    <s v="FEVEREIRO"/>
    <s v="02.04.99 - OUTROS MATERIAIS DE CONSUM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40"/>
    <x v="40"/>
    <s v="02.04.99"/>
    <x v="32"/>
    <s v="2.MATERIAL DE CONSUMO"/>
    <s v="OUTROS MATERIAIS DE CONSUMO"/>
    <x v="302"/>
    <n v="38.729999999999997"/>
    <x v="26"/>
    <s v="27/02/2024"/>
    <x v="0"/>
    <x v="3"/>
    <s v="FEVEREIRO"/>
    <s v="02.04.99 - OUTROS MATERIAIS DE CONSUM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41"/>
    <x v="41"/>
    <s v="02.04.99"/>
    <x v="32"/>
    <s v="2.MATERIAL DE CONSUMO"/>
    <s v="NR (EPI / EPC)"/>
    <x v="303"/>
    <n v="860"/>
    <x v="23"/>
    <s v="28/02/2024"/>
    <x v="0"/>
    <x v="3"/>
    <s v="FEVEREIRO"/>
    <s v="02.04.99 - OUTROS MATERIAIS DE CONSUM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38"/>
    <x v="38"/>
    <s v="02.04.99"/>
    <x v="32"/>
    <s v="2.MATERIAL DE CONSUMO"/>
    <s v="OUTROS MATERIAIS DE CONSUMO"/>
    <x v="304"/>
    <n v="16.03"/>
    <x v="5"/>
    <s v="28/02/2024"/>
    <x v="30"/>
    <x v="3"/>
    <s v="FEVEREIRO"/>
    <s v="02.04.99 - OUTROS MATERIAIS DE CONSUM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38"/>
    <x v="38"/>
    <s v="02.04.99"/>
    <x v="32"/>
    <s v="2.MATERIAL DE CONSUMO"/>
    <s v="OUTROS MATERIAIS DE CONSUMO"/>
    <x v="305"/>
    <n v="89.23"/>
    <x v="5"/>
    <s v="28/02/2024"/>
    <x v="30"/>
    <x v="3"/>
    <s v="FEVEREIRO"/>
    <s v="02.04.99 - OUTROS MATERIAIS DE CONSUM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19"/>
    <x v="19"/>
    <s v="02.04.99"/>
    <x v="32"/>
    <s v="2.MATERIAL DE CONSUMO"/>
    <s v="OUTROS MATERIAIS DE CONSUMO"/>
    <x v="306"/>
    <n v="220.83"/>
    <x v="25"/>
    <s v="28/02/2024"/>
    <x v="3"/>
    <x v="3"/>
    <s v="FEVEREIRO"/>
    <s v="02.04.99 - OUTROS MATERIAIS DE CONSUM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42"/>
    <x v="42"/>
    <s v="02.04.99"/>
    <x v="32"/>
    <s v="2.MATERIAL DE CONSUMO"/>
    <s v="OUTROS MATERIAIS DE CONSUMO"/>
    <x v="307"/>
    <n v="3.16"/>
    <x v="25"/>
    <s v="28/02/2024"/>
    <x v="29"/>
    <x v="3"/>
    <s v="FEVEREIRO"/>
    <s v="02.04.99 - OUTROS MATERIAIS DE CONSUM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43"/>
    <x v="43"/>
    <s v="02.04.99"/>
    <x v="32"/>
    <s v="2.MATERIAL DE CONSUMO"/>
    <s v="OUTROS MATERIAIS DE CONSUMO"/>
    <x v="308"/>
    <n v="32.369999999999997"/>
    <x v="23"/>
    <s v="28/02/2024"/>
    <x v="0"/>
    <x v="3"/>
    <s v="FEVEREIRO"/>
    <s v="02.04.99 - OUTROS MATERIAIS DE CONSUM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44"/>
    <x v="44"/>
    <s v="02.04.99"/>
    <x v="32"/>
    <s v="2.MATERIAL DE CONSUMO"/>
    <s v="OUTROS MATERIAIS DE CONSUMO"/>
    <x v="309"/>
    <n v="11.29"/>
    <x v="15"/>
    <s v="29/02/2024"/>
    <x v="19"/>
    <x v="3"/>
    <s v="FEVEREIRO"/>
    <s v="02.04.99 - OUTROS MATERIAIS DE CONSUM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40"/>
    <x v="40"/>
    <s v="02.04.99"/>
    <x v="32"/>
    <s v="2.MATERIAL DE CONSUMO"/>
    <s v="OUTROS MATERIAIS DE CONSUMO"/>
    <x v="310"/>
    <n v="111.8"/>
    <x v="15"/>
    <s v="29/02/2024"/>
    <x v="6"/>
    <x v="3"/>
    <s v="FEVEREIRO"/>
    <s v="02.04.99 - OUTROS MATERIAIS DE CONSUM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45"/>
    <x v="45"/>
    <s v="03.01.02"/>
    <x v="18"/>
    <s v="3.MATERIAL MÉDICO / MEDICAMENTO"/>
    <s v="MATERIAL MÉDICO HOSPITALAR"/>
    <x v="311"/>
    <n v="33.29"/>
    <x v="25"/>
    <s v="28/02/2024"/>
    <x v="23"/>
    <x v="3"/>
    <s v="FEVEREIRO"/>
    <s v="03.01.02 - PRODUTOS MÉDICOS E ENFERMAGEM DIVERS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47"/>
    <x v="47"/>
    <s v="04.01.03"/>
    <x v="19"/>
    <s v="4.SERVIÇOS DE TERCEIROS"/>
    <s v="SOFTWARE DE GESTÃO - TABLET"/>
    <x v="313"/>
    <n v="118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47"/>
    <x v="47"/>
    <s v="04.01.03"/>
    <x v="19"/>
    <s v="4.SERVIÇOS DE TERCEIROS"/>
    <s v="SOFTWARE DE GESTÃO - DISPOSITIVOS MÓVEIS"/>
    <x v="314"/>
    <n v="5.9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48"/>
    <x v="48"/>
    <s v="04.01.03"/>
    <x v="19"/>
    <s v="4.SERVIÇOS DE TERCEIROS"/>
    <s v="LICENÇA DE PACOTE OFFICE"/>
    <x v="315"/>
    <n v="411.05"/>
    <x v="27"/>
    <s v="14/02/2024"/>
    <x v="2"/>
    <x v="3"/>
    <s v="FEVEREIRO"/>
    <s v="04.01.03 - SERVIÇOS, PROGRAMAS E APLICATIVOS DE INFORMÁTICA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49"/>
    <x v="49"/>
    <s v="04.01.03"/>
    <x v="19"/>
    <s v="4.SERVIÇOS DE TERCEIROS"/>
    <s v="SOFTWARE DE GESTÃO - FIREWALL"/>
    <x v="316"/>
    <n v="1117.05"/>
    <x v="10"/>
    <s v="15/02/2024"/>
    <x v="23"/>
    <x v="3"/>
    <s v="FEVEREIRO"/>
    <s v="04.01.03 - SERVIÇOS, PROGRAMAS E APLICATIVOS DE INFORMÁTICA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50"/>
    <x v="50"/>
    <s v="04.01.03"/>
    <x v="19"/>
    <s v="4.SERVIÇOS DE TERCEIROS"/>
    <s v="SOFTWARE DE GESTÃO - EFFORT"/>
    <x v="317"/>
    <n v="302.12"/>
    <x v="10"/>
    <s v="15/02/2024"/>
    <x v="10"/>
    <x v="3"/>
    <s v="FEVEREIRO"/>
    <s v="04.01.03 - SERVIÇOS, PROGRAMAS E APLICATIVOS DE INFORMÁTICA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51"/>
    <x v="51"/>
    <s v="04.01.03"/>
    <x v="19"/>
    <s v="4.SERVIÇOS DE TERCEIROS"/>
    <s v="SOFTWARE DE GESTÃO - PATRIMONIAL"/>
    <x v="318"/>
    <n v="24.32"/>
    <x v="9"/>
    <s v="16/02/2024"/>
    <x v="0"/>
    <x v="3"/>
    <s v="FEVEREIRO"/>
    <s v="04.01.03 - SERVIÇOS, PROGRAMAS E APLICATIVOS DE INFORMÁTICA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2"/>
    <x v="2"/>
    <s v="04.01.03"/>
    <x v="19"/>
    <s v="4.SERVIÇOS DE TERCEIROS"/>
    <s v="SOFTWARE DE GESTÃO - VISIO"/>
    <x v="91"/>
    <n v="25.98"/>
    <x v="9"/>
    <s v="16/02/2024"/>
    <x v="2"/>
    <x v="3"/>
    <s v="FEVEREIRO"/>
    <s v="04.01.03 - SERVIÇOS, PROGRAMAS E APLICATIVOS DE INFORMÁTICA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52"/>
    <x v="52"/>
    <s v="04.01.03"/>
    <x v="19"/>
    <s v="4.SERVIÇOS DE TERCEIROS"/>
    <s v="SOFTWARE DE GESTÃO - PRONTUÁRIO ELETRÔNICO"/>
    <x v="319"/>
    <n v="4194.68"/>
    <x v="20"/>
    <s v="26/02/2024"/>
    <x v="15"/>
    <x v="3"/>
    <s v="FEVEREIRO"/>
    <s v="04.01.03 - SERVIÇOS, PROGRAMAS E APLICATIVOS DE INFORMÁTICA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50"/>
    <x v="50"/>
    <s v="04.01.03"/>
    <x v="19"/>
    <s v="4.SERVIÇOS DE TERCEIROS"/>
    <s v="SOFTWARE DE GESTÃO - EFFORT"/>
    <x v="320"/>
    <n v="233.3"/>
    <x v="15"/>
    <s v="29/02/2024"/>
    <x v="29"/>
    <x v="3"/>
    <s v="FEVEREIRO"/>
    <s v="04.01.03 - SERVIÇOS, PROGRAMAS E APLICATIVOS DE INFORMÁTICA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53"/>
    <x v="53"/>
    <s v="04.01.05"/>
    <x v="33"/>
    <s v="4.SERVIÇOS DE TERCEIROS"/>
    <s v="SERVIÇO DE LIMPEZA"/>
    <x v="321"/>
    <n v="9599.6"/>
    <x v="13"/>
    <s v="14/02/2024"/>
    <x v="31"/>
    <x v="3"/>
    <s v="FEVEREIRO"/>
    <s v="04.01.05 - LIMPEZA PREDIAL / JARDINAGEM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55"/>
    <x v="55"/>
    <s v="04.01.99"/>
    <x v="21"/>
    <s v="4.SERVIÇOS DE TERCEIROS"/>
    <s v="LINK PONTO A PONTO"/>
    <x v="323"/>
    <n v="1180.72"/>
    <x v="10"/>
    <s v="15/02/2024"/>
    <x v="23"/>
    <x v="3"/>
    <s v="FEVEREIRO"/>
    <s v="04.01.99 - OUTROS SERVIÇOS TERCEIRIZAD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56"/>
    <x v="56"/>
    <s v="04.01.99"/>
    <x v="21"/>
    <s v="4.SERVIÇOS DE TERCEIROS"/>
    <s v="SEGURO PREDIAL"/>
    <x v="324"/>
    <n v="116.25"/>
    <x v="2"/>
    <s v="23/02/2024"/>
    <x v="17"/>
    <x v="3"/>
    <s v="FEVEREIRO"/>
    <s v="04.01.99 - OUTROS SERVIÇOS TERCEIRIZAD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93"/>
    <x v="93"/>
    <s v="04.01.99"/>
    <x v="21"/>
    <s v="4.SERVIÇOS DE TERCEIROS"/>
    <s v="SERVIÇO ESPORÁDICO"/>
    <x v="494"/>
    <n v="37.6"/>
    <x v="14"/>
    <s v="26/02/2024"/>
    <x v="34"/>
    <x v="3"/>
    <s v="FEVEREIRO"/>
    <s v="04.01.99 - OUTROS SERVIÇOS TERCEIRIZAD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57"/>
    <x v="57"/>
    <s v="04.01.99"/>
    <x v="21"/>
    <s v="4.SERVIÇOS DE TERCEIROS"/>
    <s v="SERVIÇO DE CONFECÇÃO DE CARIMBOS"/>
    <x v="326"/>
    <n v="35"/>
    <x v="15"/>
    <s v="29/02/2024"/>
    <x v="3"/>
    <x v="3"/>
    <s v="FEVEREIRO"/>
    <s v="04.01.99 - OUTROS SERVIÇOS TERCEIRIZAD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59"/>
    <x v="59"/>
    <s v="04.03.01"/>
    <x v="35"/>
    <s v="4.SERVIÇOS DE TERCEIROS"/>
    <s v="SERVIÇO DE PORTARIA"/>
    <x v="328"/>
    <n v="324.5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60"/>
    <x v="60"/>
    <s v="04.03.01"/>
    <x v="35"/>
    <s v="4.SERVIÇOS DE TERCEIROS"/>
    <s v="SERVIÇO DE PORTARIA"/>
    <x v="329"/>
    <n v="227.94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53"/>
    <x v="53"/>
    <s v="04.03.01"/>
    <x v="35"/>
    <s v="4.SERVIÇOS DE TERCEIROS"/>
    <s v="SERVIÇO DE LIMPEZA"/>
    <x v="321"/>
    <n v="236.01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59"/>
    <x v="59"/>
    <s v="04.03.02"/>
    <x v="22"/>
    <s v="4.SERVIÇOS DE TERCEIROS"/>
    <s v="SERVIÇO DE PORTARIA"/>
    <x v="328"/>
    <n v="754.45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60"/>
    <x v="60"/>
    <s v="04.03.02"/>
    <x v="22"/>
    <s v="4.SERVIÇOS DE TERCEIROS"/>
    <s v="SERVIÇO DE PORTARIA"/>
    <x v="329"/>
    <n v="529.97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51"/>
    <x v="51"/>
    <s v="04.03.02"/>
    <x v="22"/>
    <s v="4.SERVIÇOS DE TERCEIROS"/>
    <s v="SOFTWARE DE GESTÃO - PATRIMONIAL"/>
    <x v="330"/>
    <n v="1.21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49"/>
    <x v="49"/>
    <s v="04.03.02"/>
    <x v="22"/>
    <s v="4.SERVIÇOS DE TERCEIROS"/>
    <s v="SOFTWARE DE GESTÃO - FIREWALL"/>
    <x v="332"/>
    <n v="29.58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49"/>
    <x v="49"/>
    <s v="04.03.02"/>
    <x v="22"/>
    <s v="4.SERVIÇOS DE TERCEIROS"/>
    <s v="SOFTWARE DE GESTÃO - FIREWALL"/>
    <x v="333"/>
    <n v="55.34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49"/>
    <x v="49"/>
    <s v="04.03.02"/>
    <x v="22"/>
    <s v="4.SERVIÇOS DE TERCEIROS"/>
    <s v="SOFTWARE DE GESTÃO - FIREWALL"/>
    <x v="334"/>
    <n v="52.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49"/>
    <x v="49"/>
    <s v="04.03.02"/>
    <x v="22"/>
    <s v="4.SERVIÇOS DE TERCEIROS"/>
    <s v="SOFTWARE DE GESTÃO - FIREWALL"/>
    <x v="335"/>
    <n v="52.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53"/>
    <x v="53"/>
    <s v="04.03.02"/>
    <x v="22"/>
    <s v="4.SERVIÇOS DE TERCEIROS"/>
    <s v="SERVIÇO DE LIMPEZA"/>
    <x v="336"/>
    <n v="548.7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61"/>
    <x v="61"/>
    <s v="04.03.02"/>
    <x v="22"/>
    <s v="4.SERVIÇOS DE TERCEIROS"/>
    <s v="SERVIÇO MÉDICO - GENERALISTA"/>
    <x v="337"/>
    <n v="2118.5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61"/>
    <x v="61"/>
    <s v="04.03.02"/>
    <x v="22"/>
    <s v="4.SERVIÇOS DE TERCEIROS"/>
    <s v="SERVIÇO MÉDICO - PSIQUIATRA"/>
    <x v="337"/>
    <n v="305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61"/>
    <x v="61"/>
    <s v="04.03.02"/>
    <x v="22"/>
    <s v="4.SERVIÇOS DE TERCEIROS"/>
    <s v="SERVIÇO MÉDICO - PSIQUIATRA"/>
    <x v="498"/>
    <n v="251.56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62"/>
    <x v="62"/>
    <s v="04.03.02"/>
    <x v="22"/>
    <s v="4.SERVIÇOS DE TERCEIROS"/>
    <s v="SERVIÇO MÉDICO - GENERALISTA"/>
    <x v="339"/>
    <n v="1306.4100000000001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59"/>
    <x v="59"/>
    <s v="04.03.03"/>
    <x v="23"/>
    <s v="4.SERVIÇOS DE TERCEIROS"/>
    <s v="SERVIÇO DE PORTARIA"/>
    <x v="328"/>
    <n v="1784.73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60"/>
    <x v="60"/>
    <s v="04.03.03"/>
    <x v="23"/>
    <s v="4.SERVIÇOS DE TERCEIROS"/>
    <s v="SERVIÇO DE PORTARIA"/>
    <x v="329"/>
    <n v="1253.68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53"/>
    <x v="53"/>
    <s v="04.03.03"/>
    <x v="23"/>
    <s v="4.SERVIÇOS DE TERCEIROS"/>
    <s v="SERVIÇO DE LIMPEZA"/>
    <x v="321"/>
    <n v="1298.04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59"/>
    <x v="59"/>
    <s v="04.03.04"/>
    <x v="24"/>
    <s v="4.SERVIÇOS DE TERCEIROS"/>
    <s v="SERVIÇO DE PORTARIA"/>
    <x v="328"/>
    <n v="162.25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60"/>
    <x v="60"/>
    <s v="04.03.04"/>
    <x v="24"/>
    <s v="4.SERVIÇOS DE TERCEIROS"/>
    <s v="SERVIÇO DE PORTARIA"/>
    <x v="329"/>
    <n v="113.97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51"/>
    <x v="51"/>
    <s v="04.03.04"/>
    <x v="24"/>
    <s v="4.SERVIÇOS DE TERCEIROS"/>
    <s v="SOFTWARE DE GESTÃO - PATRIMONIAL"/>
    <x v="330"/>
    <n v="0.39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49"/>
    <x v="49"/>
    <s v="04.03.04"/>
    <x v="24"/>
    <s v="4.SERVIÇOS DE TERCEIROS"/>
    <s v="SOFTWARE DE GESTÃO - FIREWALL"/>
    <x v="332"/>
    <n v="9.5399999999999991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49"/>
    <x v="49"/>
    <s v="04.03.04"/>
    <x v="24"/>
    <s v="4.SERVIÇOS DE TERCEIROS"/>
    <s v="SOFTWARE DE GESTÃO - FIREWALL"/>
    <x v="333"/>
    <n v="17.850000000000001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49"/>
    <x v="49"/>
    <s v="04.03.04"/>
    <x v="24"/>
    <s v="4.SERVIÇOS DE TERCEIROS"/>
    <s v="SOFTWARE DE GESTÃO - FIREWALL"/>
    <x v="334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49"/>
    <x v="49"/>
    <s v="04.03.04"/>
    <x v="24"/>
    <s v="4.SERVIÇOS DE TERCEIROS"/>
    <s v="SOFTWARE DE GESTÃO - FIREWALL"/>
    <x v="335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53"/>
    <x v="53"/>
    <s v="04.03.04"/>
    <x v="24"/>
    <s v="4.SERVIÇOS DE TERCEIROS"/>
    <s v="SERVIÇO DE LIMPEZA"/>
    <x v="321"/>
    <n v="118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61"/>
    <x v="61"/>
    <s v="04.03.04"/>
    <x v="24"/>
    <s v="4.SERVIÇOS DE TERCEIROS"/>
    <s v="SERVIÇO MÉDICO - PSIQUIATRA"/>
    <x v="337"/>
    <n v="98.39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61"/>
    <x v="61"/>
    <s v="04.03.04"/>
    <x v="24"/>
    <s v="4.SERVIÇOS DE TERCEIROS"/>
    <s v="SERVIÇO MÉDICO - GENERALISTA"/>
    <x v="337"/>
    <n v="683.39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61"/>
    <x v="61"/>
    <s v="04.03.04"/>
    <x v="24"/>
    <s v="4.SERVIÇOS DE TERCEIROS"/>
    <s v="SERVIÇO MÉDICO - PSIQUIATRA"/>
    <x v="498"/>
    <n v="81.150000000000006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62"/>
    <x v="62"/>
    <s v="04.03.04"/>
    <x v="24"/>
    <s v="4.SERVIÇOS DE TERCEIROS"/>
    <s v="SERVIÇO MÉDICO - GENERALISTA"/>
    <x v="339"/>
    <n v="421.42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62"/>
    <x v="62"/>
    <s v="04.04.01"/>
    <x v="25"/>
    <s v="4.SERVIÇOS DE TERCEIROS"/>
    <s v="SERVIÇO MÉDICO - GENERALISTA"/>
    <x v="319"/>
    <n v="28124.799999999999"/>
    <x v="15"/>
    <s v="29/02/2024"/>
    <x v="5"/>
    <x v="3"/>
    <s v="FEVEREIRO"/>
    <s v="04.04.01 - SERVIÇOS ASSISTENCIAL MÉDIC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61"/>
    <x v="61"/>
    <s v="04.04.01"/>
    <x v="25"/>
    <s v="4.SERVIÇOS DE TERCEIROS"/>
    <s v="SERVIÇO MÉDICO - GENERALISTA"/>
    <x v="340"/>
    <n v="39319.83"/>
    <x v="15"/>
    <s v="29/02/2024"/>
    <x v="5"/>
    <x v="3"/>
    <s v="FEVEREIRO"/>
    <s v="04.04.01 - SERVIÇOS ASSISTENCIAL MÉDIC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61"/>
    <x v="61"/>
    <s v="04.04.01"/>
    <x v="25"/>
    <s v="4.SERVIÇOS DE TERCEIROS"/>
    <s v="SERVIÇO MÉDICO - PSIQUIATRA"/>
    <x v="340"/>
    <n v="3945.95"/>
    <x v="15"/>
    <s v="29/02/2024"/>
    <x v="5"/>
    <x v="3"/>
    <s v="FEVEREIRO"/>
    <s v="04.04.01 - SERVIÇOS ASSISTENCIAL MÉDIC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63"/>
    <x v="63"/>
    <s v="05.01.01"/>
    <x v="36"/>
    <s v="5.MANUTENÇÃO"/>
    <s v="MANUTENÇÃO PREDIAL"/>
    <x v="341"/>
    <n v="26.08"/>
    <x v="1"/>
    <s v="14/02/2024"/>
    <x v="2"/>
    <x v="3"/>
    <s v="FEVEREIRO"/>
    <s v="05.01.01 - MANUTENÇÃO PREDIAL E ADEQUA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42"/>
    <x v="42"/>
    <s v="05.01.01"/>
    <x v="36"/>
    <s v="5.MANUTENÇÃO"/>
    <s v="MANUTENÇÃO PREDIAL"/>
    <x v="342"/>
    <n v="10.38"/>
    <x v="1"/>
    <s v="14/02/2024"/>
    <x v="2"/>
    <x v="3"/>
    <s v="FEVEREIRO"/>
    <s v="05.01.01 - MANUTENÇÃO PREDIAL E ADEQUA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36"/>
    <x v="36"/>
    <s v="05.01.01"/>
    <x v="36"/>
    <s v="5.MANUTENÇÃO"/>
    <s v="MANUTENÇÃO PREDIAL"/>
    <x v="343"/>
    <n v="39.85"/>
    <x v="22"/>
    <s v="14/02/2024"/>
    <x v="13"/>
    <x v="3"/>
    <s v="FEVEREIRO"/>
    <s v="05.01.01 - MANUTENÇÃO PREDIAL E ADEQUA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64"/>
    <x v="64"/>
    <s v="05.01.01"/>
    <x v="36"/>
    <s v="5.MANUTENÇÃO"/>
    <s v="MANUTENÇÃO PREDIAL"/>
    <x v="344"/>
    <n v="29.91"/>
    <x v="10"/>
    <s v="15/02/2024"/>
    <x v="25"/>
    <x v="3"/>
    <s v="FEVEREIRO"/>
    <s v="05.01.01 - MANUTENÇÃO PREDIAL E ADEQUA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65"/>
    <x v="65"/>
    <s v="05.01.01"/>
    <x v="36"/>
    <s v="5.MANUTENÇÃO"/>
    <s v="MANUTENÇÃO PREDIAL"/>
    <x v="345"/>
    <n v="125.85"/>
    <x v="10"/>
    <s v="15/02/2024"/>
    <x v="25"/>
    <x v="3"/>
    <s v="FEVEREIRO"/>
    <s v="05.01.01 - MANUTENÇÃO PREDIAL E ADEQUA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38"/>
    <x v="38"/>
    <s v="05.01.01"/>
    <x v="36"/>
    <s v="5.MANUTENÇÃO"/>
    <s v="MANUTENÇÃO PREDIAL"/>
    <x v="346"/>
    <n v="24.95"/>
    <x v="9"/>
    <s v="16/02/2024"/>
    <x v="25"/>
    <x v="3"/>
    <s v="FEVEREIRO"/>
    <s v="05.01.01 - MANUTENÇÃO PREDIAL E ADEQUA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38"/>
    <x v="38"/>
    <s v="05.01.01"/>
    <x v="36"/>
    <s v="5.MANUTENÇÃO"/>
    <s v="MANUTENÇÃO PREDIAL"/>
    <x v="347"/>
    <n v="1089.93"/>
    <x v="9"/>
    <s v="16/02/2024"/>
    <x v="25"/>
    <x v="3"/>
    <s v="FEVEREIRO"/>
    <s v="05.01.01 - MANUTENÇÃO PREDIAL E ADEQUA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66"/>
    <x v="66"/>
    <s v="05.01.01"/>
    <x v="36"/>
    <s v="5.MANUTENÇÃO"/>
    <s v="MANUTENÇÃO PREDIAL"/>
    <x v="348"/>
    <n v="19.170000000000002"/>
    <x v="9"/>
    <s v="16/02/2024"/>
    <x v="2"/>
    <x v="3"/>
    <s v="FEVEREIRO"/>
    <s v="05.01.01 - MANUTENÇÃO PREDIAL E ADEQUA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67"/>
    <x v="67"/>
    <s v="05.01.01"/>
    <x v="36"/>
    <s v="5.MANUTENÇÃO"/>
    <s v="MANUTENÇÃO PREDIAL"/>
    <x v="349"/>
    <n v="7.69"/>
    <x v="18"/>
    <s v="19/02/2024"/>
    <x v="33"/>
    <x v="3"/>
    <s v="FEVEREIRO"/>
    <s v="05.01.01 - MANUTENÇÃO PREDIAL E ADEQUA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68"/>
    <x v="68"/>
    <s v="05.01.01"/>
    <x v="36"/>
    <s v="5.MANUTENÇÃO"/>
    <s v="MANUTENÇÃO PREDIAL"/>
    <x v="350"/>
    <n v="88.36"/>
    <x v="28"/>
    <s v="19/02/2024"/>
    <x v="7"/>
    <x v="3"/>
    <s v="FEVEREIRO"/>
    <s v="05.01.01 - MANUTENÇÃO PREDIAL E ADEQUA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38"/>
    <x v="38"/>
    <s v="05.01.01"/>
    <x v="36"/>
    <s v="5.MANUTENÇÃO"/>
    <s v="MANUTENÇÃO PREDIAL"/>
    <x v="351"/>
    <n v="57.65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38"/>
    <x v="38"/>
    <s v="05.01.01"/>
    <x v="36"/>
    <s v="5.MANUTENÇÃO"/>
    <s v="MANUTENÇÃO PREDIAL"/>
    <x v="352"/>
    <n v="290.04000000000002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38"/>
    <x v="38"/>
    <s v="05.01.02"/>
    <x v="37"/>
    <s v="5.MANUTENÇÃO"/>
    <s v="MANUTENÇÃO DE EQUIPAMENTO"/>
    <x v="353"/>
    <n v="63.59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38"/>
    <x v="38"/>
    <s v="05.01.01"/>
    <x v="36"/>
    <s v="5.MANUTENÇÃO"/>
    <s v="MANUTENÇÃO PREDIAL"/>
    <x v="354"/>
    <n v="74.67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19"/>
    <x v="19"/>
    <s v="05.01.01"/>
    <x v="36"/>
    <s v="5.MANUTENÇÃO"/>
    <s v="MANUTENÇÃO PREDIAL"/>
    <x v="355"/>
    <n v="102.15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69"/>
    <x v="69"/>
    <s v="05.01.01"/>
    <x v="36"/>
    <s v="5.MANUTENÇÃO"/>
    <s v="MANUTENÇÃO PREDIAL"/>
    <x v="356"/>
    <n v="4.51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70"/>
    <x v="70"/>
    <s v="05.01.01"/>
    <x v="36"/>
    <s v="5.MANUTENÇÃO"/>
    <s v="MANUTENÇÃO PREDIAL"/>
    <x v="357"/>
    <n v="43.3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38"/>
    <x v="38"/>
    <s v="05.01.01"/>
    <x v="36"/>
    <s v="5.MANUTENÇÃO"/>
    <s v="MANUTENÇÃO PREDIAL"/>
    <x v="358"/>
    <n v="49.23"/>
    <x v="6"/>
    <s v="22/02/2024"/>
    <x v="1"/>
    <x v="3"/>
    <s v="FEVEREIRO"/>
    <s v="05.01.01 - MANUTENÇÃO PREDIAL E ADEQUA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38"/>
    <x v="38"/>
    <s v="05.01.01"/>
    <x v="36"/>
    <s v="5.MANUTENÇÃO"/>
    <s v="MANUTENÇÃO PREDIAL"/>
    <x v="359"/>
    <n v="225.64"/>
    <x v="6"/>
    <s v="22/02/2024"/>
    <x v="27"/>
    <x v="3"/>
    <s v="FEVEREIRO"/>
    <s v="05.01.01 - MANUTENÇÃO PREDIAL E ADEQUA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19"/>
    <x v="19"/>
    <s v="05.01.01"/>
    <x v="36"/>
    <s v="5.MANUTENÇÃO"/>
    <s v="MANUTENÇÃO PREDIAL"/>
    <x v="360"/>
    <n v="8.7200000000000006"/>
    <x v="6"/>
    <s v="22/02/2024"/>
    <x v="27"/>
    <x v="3"/>
    <s v="FEVEREIRO"/>
    <s v="05.01.01 - MANUTENÇÃO PREDIAL E ADEQUA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71"/>
    <x v="71"/>
    <s v="05.01.01"/>
    <x v="36"/>
    <s v="5.MANUTENÇÃO"/>
    <s v="MANUTENÇÃO PREDIAL"/>
    <x v="361"/>
    <n v="52.52"/>
    <x v="14"/>
    <s v="26/02/2024"/>
    <x v="34"/>
    <x v="3"/>
    <s v="FEVEREIRO"/>
    <s v="05.01.01 - MANUTENÇÃO PREDIAL E ADEQUA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38"/>
    <x v="38"/>
    <s v="05.01.01"/>
    <x v="36"/>
    <s v="5.MANUTENÇÃO"/>
    <s v="MANUTENÇÃO PREDIAL"/>
    <x v="362"/>
    <n v="23.08"/>
    <x v="5"/>
    <s v="28/02/2024"/>
    <x v="30"/>
    <x v="3"/>
    <s v="FEVEREIRO"/>
    <s v="05.01.01 - MANUTENÇÃO PREDIAL E ADEQUA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44"/>
    <x v="44"/>
    <s v="05.01.01"/>
    <x v="36"/>
    <s v="5.MANUTENÇÃO"/>
    <s v="MANUTENÇÃO PREDIAL"/>
    <x v="309"/>
    <n v="117.47"/>
    <x v="15"/>
    <s v="29/02/2024"/>
    <x v="19"/>
    <x v="3"/>
    <s v="FEVEREIRO"/>
    <s v="05.01.01 - MANUTENÇÃO PREDIAL E ADEQUAÇÕE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38"/>
    <x v="38"/>
    <s v="05.01.02"/>
    <x v="37"/>
    <s v="5.MANUTENÇÃO"/>
    <s v="MANUTENÇÃO DE EQUIPAMENTO"/>
    <x v="364"/>
    <n v="32.72"/>
    <x v="7"/>
    <s v="20/02/2024"/>
    <x v="7"/>
    <x v="3"/>
    <s v="FEVEREIRO"/>
    <s v="05.01.02 - MANUTENÇÃO DE EQUIPAMENT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73"/>
    <x v="73"/>
    <s v="05.01.02"/>
    <x v="37"/>
    <s v="5.MANUTENÇÃO"/>
    <s v="MANUTENÇÃO PREVENTIVA CORRETIVA RELÓGIO PONTO"/>
    <x v="365"/>
    <n v="364.47"/>
    <x v="20"/>
    <s v="26/02/2024"/>
    <x v="18"/>
    <x v="3"/>
    <s v="FEVEREIRO"/>
    <s v="05.01.02 - MANUTENÇÃO DE EQUIPAMENT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120"/>
    <x v="120"/>
    <s v="05.01.02"/>
    <x v="37"/>
    <s v="5.MANUTENÇÃO"/>
    <s v="MANUTENÇÃO PREVENTIVA CORRETIVA REFRIGERADOR (MÃO DE OBRA E PEÇAS)"/>
    <x v="775"/>
    <n v="680"/>
    <x v="15"/>
    <s v="29/02/2024"/>
    <x v="5"/>
    <x v="3"/>
    <s v="FEVEREIRO"/>
    <s v="05.01.02 - MANUTENÇÃO DE EQUIPAMENT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20"/>
    <x v="20"/>
    <s v="05.01.03"/>
    <x v="26"/>
    <s v="5.MANUTENÇÃO"/>
    <s v="MANUTENÇÃO DE GELADEIRA (FANEM)"/>
    <x v="368"/>
    <n v="181.16"/>
    <x v="3"/>
    <s v="09/02/2024"/>
    <x v="35"/>
    <x v="3"/>
    <s v="FEVEREIRO"/>
    <s v="05.01.03 - MANUTENÇÃO DE EQUIPAMENTO ASSISTENCIAL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76"/>
    <x v="76"/>
    <s v="05.01.03"/>
    <x v="26"/>
    <s v="5.MANUTENÇÃO"/>
    <s v="MANUTENÇÃO DE AUTOCLAVE"/>
    <x v="369"/>
    <n v="284.45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77"/>
    <x v="77"/>
    <s v="05.01.03"/>
    <x v="26"/>
    <s v="5.MANUTENÇÃO"/>
    <s v="MANUTENÇÃO PREVENTIVA CORRETIVA EQUIPAMENTO MÉDICO (MÃO DE OBRA E PEÇAS)"/>
    <x v="372"/>
    <n v="1454.75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77"/>
    <x v="77"/>
    <s v="05.02.02"/>
    <x v="38"/>
    <s v="5.MANUTENÇÃO"/>
    <s v="MANUTENÇÃO PREVENTIVA CORRETIVA EQUIPAMENTO MÉDICO (MÃO DE OBRA E PEÇAS)"/>
    <x v="375"/>
    <n v="65.89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20"/>
    <x v="20"/>
    <s v="05.02.02"/>
    <x v="38"/>
    <s v="5.MANUTENÇÃO"/>
    <s v="MANUTENÇÃO DE GELADEIRA (FANEM)"/>
    <x v="377"/>
    <n v="8.84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77"/>
    <x v="77"/>
    <s v="05.02.03"/>
    <x v="39"/>
    <s v="5.MANUTENÇÃO"/>
    <s v="MANUTENÇÃO PREVENTIVA CORRETIVA EQUIPAMENTO MÉDICO (MÃO DE OBRA E PEÇAS)"/>
    <x v="375"/>
    <n v="155.87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285"/>
    <x v="287"/>
    <s v="08.01.02"/>
    <x v="49"/>
    <s v="8. LOCAÇÃO"/>
    <s v="LOCAÇÃO DE IMÓVEL"/>
    <x v="4142"/>
    <n v="1871.73"/>
    <x v="13"/>
    <s v="14/02/2024"/>
    <x v="36"/>
    <x v="3"/>
    <s v="FEVEREIRO"/>
    <s v="08.01.02 - LOCAÇÃO DE IMÓVEI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286"/>
    <x v="288"/>
    <s v="08.01.02"/>
    <x v="49"/>
    <s v="8. LOCAÇÃO"/>
    <s v="LOCAÇÃO DE IMÓVEL"/>
    <x v="4143"/>
    <n v="1871.74"/>
    <x v="13"/>
    <s v="14/02/2024"/>
    <x v="36"/>
    <x v="3"/>
    <s v="FEVEREIRO"/>
    <s v="08.01.02 - LOCAÇÃO DE IMÓVEI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117"/>
    <x v="117"/>
    <s v="08.01.03"/>
    <x v="40"/>
    <s v="8. LOCAÇÃO"/>
    <s v="LOCAÇÃO DE EQUIPAMENTO DE INFORMÁTICA"/>
    <x v="729"/>
    <n v="1877.64"/>
    <x v="13"/>
    <s v="14/02/2024"/>
    <x v="21"/>
    <x v="3"/>
    <s v="FEVEREIRO"/>
    <s v="08.01.03 - LOCAÇÃO DE EQUIPAMENTOS ADMINISTRATIV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79"/>
    <x v="79"/>
    <s v="08.01.03"/>
    <x v="40"/>
    <s v="8. LOCAÇÃO"/>
    <s v="LOCAÇÃO DE EQUIPAMENTO DE INFORMÁTICA"/>
    <x v="379"/>
    <n v="9028.08"/>
    <x v="10"/>
    <s v="15/02/2024"/>
    <x v="20"/>
    <x v="3"/>
    <s v="FEVEREIRO"/>
    <s v="08.01.03 - LOCAÇÃO DE EQUIPAMENTOS ADMINISTRATIV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80"/>
    <x v="80"/>
    <s v="08.01.03"/>
    <x v="40"/>
    <s v="8. LOCAÇÃO"/>
    <s v="LOCAÇÃO DE APARELHO DE AR CONDICIONADO"/>
    <x v="380"/>
    <n v="496.07"/>
    <x v="17"/>
    <s v="19/02/2024"/>
    <x v="14"/>
    <x v="3"/>
    <s v="FEVEREIRO"/>
    <s v="08.01.03 - LOCAÇÃO DE EQUIPAMENTOS ADMINISTRATIV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81"/>
    <x v="81"/>
    <s v="08.01.03"/>
    <x v="40"/>
    <s v="8. LOCAÇÃO"/>
    <s v="LOCAÇÃO DE CÂMERA DE MONITORAMENTO"/>
    <x v="381"/>
    <n v="1102.3"/>
    <x v="18"/>
    <s v="19/02/2024"/>
    <x v="25"/>
    <x v="3"/>
    <s v="FEVEREIRO"/>
    <s v="08.01.03 - LOCAÇÃO DE EQUIPAMENTOS ADMINISTRATIV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83"/>
    <x v="83"/>
    <s v="08.01.03"/>
    <x v="40"/>
    <s v="8. LOCAÇÃO"/>
    <s v="LOCAÇÃO DE PURIFICADOR DE ÁGUA"/>
    <x v="383"/>
    <n v="149.6"/>
    <x v="21"/>
    <s v="27/02/2024"/>
    <x v="15"/>
    <x v="3"/>
    <s v="FEVEREIRO"/>
    <s v="08.01.03 - LOCAÇÃO DE EQUIPAMENTOS ADMINISTRATIV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84"/>
    <x v="84"/>
    <s v="08.01.03"/>
    <x v="40"/>
    <s v="8. LOCAÇÃO"/>
    <s v="LOCAÇÃO DE APARELHO DE TELEFONIA VOIP"/>
    <x v="384"/>
    <n v="280"/>
    <x v="11"/>
    <s v="27/02/2024"/>
    <x v="29"/>
    <x v="3"/>
    <s v="FEVEREIRO"/>
    <s v="08.01.03 - LOCAÇÃO DE EQUIPAMENTOS ADMINISTRATIV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85"/>
    <x v="85"/>
    <s v="08.01.03"/>
    <x v="40"/>
    <s v="8. LOCAÇÃO"/>
    <s v="LOCAÇÃO DE PAINEL DE SENHA"/>
    <x v="385"/>
    <n v="3438"/>
    <x v="12"/>
    <s v="28/02/2024"/>
    <x v="6"/>
    <x v="3"/>
    <s v="FEVEREIRO"/>
    <s v="08.01.03 - LOCAÇÃO DE EQUIPAMENTOS ADMINISTRATIV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86"/>
    <x v="86"/>
    <s v="08.01.03"/>
    <x v="40"/>
    <s v="8. LOCAÇÃO"/>
    <s v="LOCAÇÃO DE EQUIPAMENTO DE INFORMÁTICA"/>
    <x v="387"/>
    <n v="303.60000000000002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269"/>
    <x v="271"/>
    <s v="08.01.03"/>
    <x v="40"/>
    <s v="8. LOCAÇÃO"/>
    <s v="LOCAÇÃO DE EQUIPAMENTO DE INFORMÁTICA"/>
    <x v="2364"/>
    <n v="495.06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87"/>
    <x v="87"/>
    <s v="08.01.03"/>
    <x v="40"/>
    <s v="8. LOCAÇÃO"/>
    <s v="LOCAÇÃO DE EQUIPAMENTO DE INFORMÁTICA"/>
    <x v="388"/>
    <n v="1189.8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87"/>
    <x v="87"/>
    <s v="08.01.03"/>
    <x v="40"/>
    <s v="8. LOCAÇÃO"/>
    <s v="LOCAÇÃO DE EQUIPAMENTO DE INFORMÁTICA"/>
    <x v="389"/>
    <n v="302.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101"/>
    <x v="101"/>
    <s v="08.01.03"/>
    <x v="40"/>
    <s v="8. LOCAÇÃO"/>
    <s v="LOCAÇÃO DE EQUIPAMENTO DE INFORMÁTICA"/>
    <x v="622"/>
    <n v="372.82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88"/>
    <x v="88"/>
    <s v="08.01.03"/>
    <x v="40"/>
    <s v="8. LOCAÇÃO"/>
    <s v="LOCAÇÃO DE EQUIPAMENTO DE INFORMÁTICA"/>
    <x v="390"/>
    <n v="2928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89"/>
    <x v="89"/>
    <s v="09.01.01"/>
    <x v="41"/>
    <s v="9.1.UTILIDADE PUBLICA"/>
    <s v="ÁGUA"/>
    <x v="4144"/>
    <n v="2441.27"/>
    <x v="20"/>
    <s v="26/02/2024"/>
    <x v="13"/>
    <x v="3"/>
    <s v="FEVEREIRO"/>
    <s v="09.01.01 - ÁGUA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90"/>
    <x v="90"/>
    <s v="09.01.02"/>
    <x v="42"/>
    <s v="9.1.UTILIDADE PUBLICA"/>
    <s v="LUZ"/>
    <x v="4145"/>
    <n v="2111.5300000000002"/>
    <x v="28"/>
    <s v="19/02/2024"/>
    <x v="12"/>
    <x v="3"/>
    <s v="FEVEREIRO"/>
    <s v="09.01.02 - ENERGIA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91"/>
    <x v="91"/>
    <s v="09.01.03"/>
    <x v="43"/>
    <s v="9.1.UTILIDADE PUBLICA"/>
    <s v="SERVIÇO DE INTERNET MÓVEL"/>
    <x v="393"/>
    <n v="339"/>
    <x v="20"/>
    <s v="26/02/2024"/>
    <x v="29"/>
    <x v="3"/>
    <s v="FEVEREIRO"/>
    <s v="09.01.03 - TELEFONIA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84"/>
    <x v="84"/>
    <s v="09.01.03"/>
    <x v="43"/>
    <s v="9.1.UTILIDADE PUBLICA"/>
    <s v="TELEFONE VOIP"/>
    <x v="394"/>
    <n v="42.33"/>
    <x v="11"/>
    <s v="27/02/2024"/>
    <x v="29"/>
    <x v="3"/>
    <s v="FEVEREIRO"/>
    <s v="09.01.03 - TELEFONIA"/>
    <m/>
    <s v="00"/>
  </r>
  <r>
    <s v="REDE ASSISTENCIAL DA STS SÃO MIGUEL E ITAIM PAULISTA"/>
    <s v="STS SÃO MIGUEL"/>
    <s v="UBS PAULO FELDMAN NITRO OPERARIA"/>
    <n v="2788209"/>
    <s v="UBS NITRO OPERÁRIA - PAULO FELDMAN"/>
    <n v="2887"/>
    <x v="114"/>
    <x v="114"/>
    <s v="09.02.01"/>
    <x v="51"/>
    <s v="9.2.TAXAS E IMPOSTOS"/>
    <s v="TAXAS E IMPOSTOS - IPTU"/>
    <x v="4146"/>
    <n v="3038.52"/>
    <x v="3"/>
    <s v="09/02/2024"/>
    <x v="14"/>
    <x v="3"/>
    <s v="FEVEREIRO"/>
    <s v="09.02.01 - TAXAS E IMPOSTOS"/>
    <m/>
    <s v="00"/>
  </r>
  <r>
    <s v="REDE ASSISTENCIAL DA STS SÃO MIGUEL E ITAIM PAULISTA"/>
    <s v="STS SÃO MIGUEL"/>
    <s v="UBS PAULO FELDMAN NITRO OPERARIA"/>
    <n v="2788209"/>
    <s v="UBS NITRO OPERÁRIA - PAULO FELDMAN"/>
    <n v="2985"/>
    <x v="0"/>
    <x v="0"/>
    <s v="01.04.01"/>
    <x v="13"/>
    <s v="1.RECURSOS HUMANOS"/>
    <s v="OUTRAS DESPESAS DE PESSOAL"/>
    <x v="4100"/>
    <n v="1.48"/>
    <x v="2"/>
    <s v="23/02/2024"/>
    <x v="0"/>
    <x v="18"/>
    <s v="FEVEREIRO"/>
    <s v="01.04.01 - RESCISÃO"/>
    <m/>
    <s v="00"/>
  </r>
  <r>
    <s v="REDE ASSISTENCIAL DA STS SÃO MIGUEL E ITAIM PAULISTA"/>
    <s v="STS SÃO MIGUEL"/>
    <s v="UBS PAULO FELDMAN NITRO OPERARIA"/>
    <n v="2788209"/>
    <s v="UBS NITRO OPERÁRIA - PAULO FELDMAN"/>
    <n v="2985"/>
    <x v="128"/>
    <x v="128"/>
    <s v="02.04.01"/>
    <x v="55"/>
    <s v="2.MATERIAL DE CONSUMO"/>
    <s v="COMBUSTÍVEL"/>
    <x v="1222"/>
    <n v="154.65"/>
    <x v="10"/>
    <s v="15/02/2024"/>
    <x v="0"/>
    <x v="18"/>
    <s v="FEVEREIRO"/>
    <s v="02.04.01 - COMBUSTÍVEIS"/>
    <m/>
    <s v="00"/>
  </r>
  <r>
    <s v="REDE ASSISTENCIAL DA STS SÃO MIGUEL E ITAIM PAULISTA"/>
    <s v="STS SÃO MIGUEL"/>
    <s v="UBS PAULO FELDMAN NITRO OPERARIA"/>
    <n v="2788209"/>
    <s v="UBS NITRO OPERÁRIA - PAULO FELDMAN"/>
    <n v="2985"/>
    <x v="105"/>
    <x v="105"/>
    <s v="02.04.05"/>
    <x v="45"/>
    <s v="2.MATERIAL DE CONSUMO"/>
    <s v="DESPESA DE TRANSPORTE"/>
    <x v="665"/>
    <n v="781.5"/>
    <x v="24"/>
    <s v="21/02/2024"/>
    <x v="0"/>
    <x v="18"/>
    <s v="FEVEREIRO"/>
    <s v="02.04.05 - DESPESAS DE TRANSPORTE"/>
    <m/>
    <s v="00"/>
  </r>
  <r>
    <s v="REDE ASSISTENCIAL DA STS SÃO MIGUEL E ITAIM PAULISTA"/>
    <s v="STS SÃO MIGUEL"/>
    <s v="UBS PAULO FELDMAN NITRO OPERARIA"/>
    <n v="2788209"/>
    <s v="UBS NITRO OPERÁRIA - PAULO FELDMAN"/>
    <n v="2985"/>
    <x v="118"/>
    <x v="118"/>
    <s v="02.04.05"/>
    <x v="45"/>
    <s v="2.MATERIAL DE CONSUMO"/>
    <s v="DESPESA DE TRANSPORTE"/>
    <x v="769"/>
    <n v="1000"/>
    <x v="2"/>
    <s v="23/02/2024"/>
    <x v="34"/>
    <x v="18"/>
    <s v="FEVEREIRO"/>
    <s v="02.04.05 - DESPESAS DE TRANSPORTE"/>
    <m/>
    <s v="00"/>
  </r>
  <r>
    <s v="REDE ASSISTENCIAL DA STS SÃO MIGUEL E ITAIM PAULISTA"/>
    <s v="STS SÃO MIGUEL"/>
    <s v="UBS PAULO FELDMAN NITRO OPERARIA"/>
    <n v="2788209"/>
    <s v="UBS NITRO OPERÁRIA - PAULO FELDMAN"/>
    <n v="2985"/>
    <x v="2"/>
    <x v="2"/>
    <s v="04.01.03"/>
    <x v="19"/>
    <s v="4.SERVIÇOS DE TERCEIROS"/>
    <s v="SOFTWARE DE GESTÃO - VISIO"/>
    <x v="91"/>
    <n v="25.98"/>
    <x v="9"/>
    <s v="16/02/2024"/>
    <x v="2"/>
    <x v="18"/>
    <s v="FEVEREIRO"/>
    <s v="04.01.03 - SERVIÇOS, PROGRAMAS E APLICATIVOS DE INFORMÁTICA"/>
    <m/>
    <s v="00"/>
  </r>
  <r>
    <s v="REDE ASSISTENCIAL DA STS SÃO MIGUEL E ITAIM PAULISTA"/>
    <s v="STS SÃO MIGUEL"/>
    <s v="UBS PAULO FELDMAN NITRO OPERARIA"/>
    <n v="2788209"/>
    <s v="UBS NITRO OPERÁRIA - PAULO FELDMAN"/>
    <n v="2985"/>
    <x v="110"/>
    <x v="110"/>
    <s v="04.01.10"/>
    <x v="47"/>
    <s v="4.SERVIÇOS DE TERCEIROS"/>
    <s v="SERVIÇO DE HIGIENIZAÇÃO DE VEÍCULO"/>
    <x v="312"/>
    <n v="35"/>
    <x v="20"/>
    <s v="26/02/2024"/>
    <x v="17"/>
    <x v="18"/>
    <s v="FEVEREIRO"/>
    <s v="04.01.10 - SERVIÇOS DE TRANSPORTE"/>
    <m/>
    <s v="00"/>
  </r>
  <r>
    <s v="REDE ASSISTENCIAL DA STS SÃO MIGUEL E ITAIM PAULISTA"/>
    <s v="STS SÃO MIGUEL"/>
    <s v="UBS PAULO FELDMAN NITRO OPERARIA"/>
    <n v="2788209"/>
    <s v="UBS NITRO OPERÁRIA - PAULO FELDMAN"/>
    <n v="2985"/>
    <x v="93"/>
    <x v="93"/>
    <s v="04.01.99"/>
    <x v="21"/>
    <s v="4.SERVIÇOS DE TERCEIROS"/>
    <s v="SERVIÇO ESPORÁDICO"/>
    <x v="494"/>
    <n v="37.6"/>
    <x v="14"/>
    <s v="26/02/2024"/>
    <x v="34"/>
    <x v="18"/>
    <s v="FEVEREIRO"/>
    <s v="04.01.99 - OUTROS SERVIÇOS TERCEIRIZADOS"/>
    <m/>
    <s v="00"/>
  </r>
  <r>
    <s v="REDE ASSISTENCIAL DA STS SÃO MIGUEL E ITAIM PAULISTA"/>
    <s v="STS SÃO MIGUEL"/>
    <s v="UBS PAULO FELDMAN NITRO OPERARIA"/>
    <n v="2788209"/>
    <s v="UBS NITRO OPERÁRIA - PAULO FELDMAN"/>
    <n v="2985"/>
    <x v="8"/>
    <x v="8"/>
    <s v="04.03.02"/>
    <x v="22"/>
    <s v="4.SERVIÇOS DE TERCEIROS"/>
    <s v="NR (LAUDO RX, PARA-RAIO, EXTINTORES, BRIGADA)"/>
    <x v="170"/>
    <n v="11.45"/>
    <x v="7"/>
    <s v="20/02/2024"/>
    <x v="1"/>
    <x v="18"/>
    <s v="FEVEREIRO"/>
    <s v="04.03.02 - PIS/COFINS/CSLL"/>
    <m/>
    <s v="00"/>
  </r>
  <r>
    <s v="REDE ASSISTENCIAL DA STS SÃO MIGUEL E ITAIM PAULISTA"/>
    <s v="STS SÃO MIGUEL"/>
    <s v="UBS PAULO FELDMAN NITRO OPERARIA"/>
    <n v="2788209"/>
    <s v="UBS NITRO OPERÁRIA - PAULO FELDMAN"/>
    <n v="2985"/>
    <x v="8"/>
    <x v="8"/>
    <s v="04.03.04"/>
    <x v="24"/>
    <s v="4.SERVIÇOS DE TERCEIROS"/>
    <s v="NR (LAUDO RX, PARA-RAIO, EXTINTORES, BRIGADA)"/>
    <x v="170"/>
    <n v="3.7"/>
    <x v="7"/>
    <s v="20/02/2024"/>
    <x v="1"/>
    <x v="18"/>
    <s v="FEVEREIRO"/>
    <s v="04.03.04 - IR SOBRE PRESTAÇÃO DE SERVIÇOS"/>
    <m/>
    <s v="00"/>
  </r>
  <r>
    <s v="REDE ASSISTENCIAL DA STS SÃO MIGUEL E ITAIM PAULISTA"/>
    <s v="STS SÃO MIGUEL"/>
    <s v="UBS PAULO FELDMAN NITRO OPERARIA"/>
    <n v="2788209"/>
    <s v="UBS NITRO OPERÁRIA - PAULO FELDMAN"/>
    <n v="2985"/>
    <x v="79"/>
    <x v="79"/>
    <s v="08.01.03"/>
    <x v="40"/>
    <s v="8. LOCAÇÃO"/>
    <s v="LOCAÇÃO DE EQUIPAMENTO DE INFORMÁTICA"/>
    <x v="379"/>
    <n v="644.20000000000005"/>
    <x v="10"/>
    <s v="15/02/2024"/>
    <x v="20"/>
    <x v="18"/>
    <s v="FEVEREIRO"/>
    <s v="08.01.03 - LOCAÇÃO DE EQUIPAMENTOS ADMINISTRATIVOS"/>
    <m/>
    <s v="00"/>
  </r>
  <r>
    <s v="REDE ASSISTENCIAL DA STS SÃO MIGUEL E ITAIM PAULISTA"/>
    <s v="STS SÃO MIGUEL"/>
    <s v="UBS PAULO FELDMAN NITRO OPERARIA"/>
    <n v="2788209"/>
    <s v="UBS NITRO OPERÁRIA - PAULO FELDMAN"/>
    <n v="2985"/>
    <x v="84"/>
    <x v="84"/>
    <s v="08.01.03"/>
    <x v="40"/>
    <s v="8. LOCAÇÃO"/>
    <s v="LOCAÇÃO DE APARELHO DE TELEFONIA VOIP"/>
    <x v="384"/>
    <n v="20"/>
    <x v="11"/>
    <s v="27/02/2024"/>
    <x v="29"/>
    <x v="18"/>
    <s v="FEVEREIRO"/>
    <s v="08.01.03 - LOCAÇÃO DE EQUIPAMENTOS ADMINISTRATIVOS"/>
    <m/>
    <s v="00"/>
  </r>
  <r>
    <s v="REDE ASSISTENCIAL DA STS SÃO MIGUEL E ITAIM PAULISTA"/>
    <s v="STS SÃO MIGUEL"/>
    <s v="UBS PAULO FELDMAN NITRO OPERARIA"/>
    <n v="2788209"/>
    <s v="UBS NITRO OPERÁRIA - PAULO FELDMAN"/>
    <n v="2985"/>
    <x v="86"/>
    <x v="86"/>
    <s v="08.01.03"/>
    <x v="40"/>
    <s v="8. LOCAÇÃO"/>
    <s v="LOCAÇÃO DE EQUIPAMENTO DE INFORMÁTICA"/>
    <x v="386"/>
    <n v="60.48"/>
    <x v="15"/>
    <s v="29/02/2024"/>
    <x v="0"/>
    <x v="18"/>
    <s v="FEVEREIRO"/>
    <s v="08.01.03 - LOCAÇÃO DE EQUIPAMENTOS ADMINISTRATIVOS"/>
    <m/>
    <s v="00"/>
  </r>
  <r>
    <s v="REDE ASSISTENCIAL DA STS SÃO MIGUEL E ITAIM PAULISTA"/>
    <s v="STS SÃO MIGUEL"/>
    <s v="UBS PAULO FELDMAN NITRO OPERARIA"/>
    <n v="2788209"/>
    <s v="UBS NITRO OPERÁRIA - PAULO FELDMAN"/>
    <n v="2985"/>
    <x v="113"/>
    <x v="113"/>
    <s v="08.01.04"/>
    <x v="50"/>
    <s v="8. LOCAÇÃO"/>
    <s v="LOCAÇÃO DE VEÍCULO"/>
    <x v="677"/>
    <n v="3060.63"/>
    <x v="16"/>
    <s v="08/02/2024"/>
    <x v="25"/>
    <x v="18"/>
    <s v="FEVEREIRO"/>
    <s v="08.01.04 - LOCAÇÃO DE VEÍCULOS"/>
    <m/>
    <s v="00"/>
  </r>
  <r>
    <s v="REDE ASSISTENCIAL DA STS SÃO MIGUEL E ITAIM PAULISTA"/>
    <s v="STS SÃO MIGUEL"/>
    <s v="UBS PAULO FELDMAN NITRO OPERARIA"/>
    <n v="2788209"/>
    <s v="UBS NITRO OPERÁRIA - PAULO FELDMAN"/>
    <n v="2985"/>
    <x v="84"/>
    <x v="84"/>
    <s v="09.01.03"/>
    <x v="43"/>
    <s v="9.1.UTILIDADE PUBLICA"/>
    <s v="TELEFONE VOIP"/>
    <x v="394"/>
    <n v="3.71"/>
    <x v="11"/>
    <s v="27/02/2024"/>
    <x v="29"/>
    <x v="18"/>
    <s v="FEVEREIRO"/>
    <s v="09.01.03 - TELEFONIA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47"/>
    <n v="722.8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48"/>
    <n v="1607.44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49"/>
    <n v="1151.33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50"/>
    <n v="2346.37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51"/>
    <n v="1980.68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52"/>
    <n v="2042.67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53"/>
    <n v="2087.66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54"/>
    <n v="2228.33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55"/>
    <n v="843.79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56"/>
    <n v="1021.54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57"/>
    <n v="808.15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58"/>
    <n v="1458.26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59"/>
    <n v="1826.44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60"/>
    <n v="2039.44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61"/>
    <n v="1256.46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62"/>
    <n v="1103.6099999999999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63"/>
    <n v="11433.72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64"/>
    <n v="722.33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65"/>
    <n v="2059.84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66"/>
    <n v="2282.06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67"/>
    <n v="860.5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68"/>
    <n v="1418.01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69"/>
    <n v="666.2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148"/>
    <n v="783.93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149"/>
    <n v="671.49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151"/>
    <n v="1101.55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155"/>
    <n v="491.14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157"/>
    <n v="138.63999999999999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158"/>
    <n v="574.25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159"/>
    <n v="606.36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161"/>
    <n v="780.02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7"/>
    <x v="2"/>
    <s v="1.RECURSOS HUMANOS"/>
    <s v="REMUNERAÇÃO DE PESSOAL"/>
    <x v="4151"/>
    <n v="1916.24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7"/>
    <x v="2"/>
    <s v="1.RECURSOS HUMANOS"/>
    <s v="REMUNERAÇÃO DE PESSOAL"/>
    <x v="4156"/>
    <n v="1213.1300000000001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7"/>
    <x v="2"/>
    <s v="1.RECURSOS HUMANOS"/>
    <s v="REMUNERAÇÃO DE PESSOAL"/>
    <x v="4161"/>
    <n v="1212.7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7"/>
    <x v="2"/>
    <s v="1.RECURSOS HUMANOS"/>
    <s v="REMUNERAÇÃO DE PESSOAL"/>
    <x v="4164"/>
    <n v="1212.7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8"/>
    <x v="3"/>
    <s v="1.RECURSOS HUMANOS"/>
    <s v="REMUNERAÇÃO DE PESSOAL"/>
    <x v="4158"/>
    <n v="2446.69"/>
    <x v="3"/>
    <s v="09/02/2024"/>
    <x v="0"/>
    <x v="0"/>
    <s v="FEVEREIRO"/>
    <s v="01.01.08 - FÉRIA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1"/>
    <x v="5"/>
    <s v="1.RECURSOS HUMANOS"/>
    <s v="BENEFÍCIOS"/>
    <x v="4169"/>
    <n v="393.6"/>
    <x v="5"/>
    <s v="28/02/2024"/>
    <x v="0"/>
    <x v="0"/>
    <s v="FEVEREIRO"/>
    <s v="01.02.01 - VALE TRANSPORTE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47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48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49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50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51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52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53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54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55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56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57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58"/>
    <n v="10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59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60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61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62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63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64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65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66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68"/>
    <n v="54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5"/>
    <x v="7"/>
    <s v="1.RECURSOS HUMANOS"/>
    <s v="BENEFÍCIOS"/>
    <x v="4149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5"/>
    <x v="7"/>
    <s v="1.RECURSOS HUMANOS"/>
    <s v="BENEFÍCIOS"/>
    <x v="4166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5"/>
    <x v="7"/>
    <s v="1.RECURSOS HUMANOS"/>
    <s v="BENEFÍCIOS"/>
    <x v="4168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47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48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49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50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51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52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53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54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55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56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57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58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59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60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61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62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63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64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65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66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68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150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151"/>
    <n v="63.41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15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155"/>
    <n v="31.36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156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157"/>
    <n v="33.02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158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160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161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16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166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168"/>
    <n v="37.5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47"/>
    <n v="60.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48"/>
    <n v="213.23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49"/>
    <n v="168.84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50"/>
    <n v="212.75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51"/>
    <n v="358.7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52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53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54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55"/>
    <n v="121.56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56"/>
    <n v="53.7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57"/>
    <n v="88.26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58"/>
    <n v="196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59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60"/>
    <n v="194.8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61"/>
    <n v="196.49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62"/>
    <n v="98.44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63"/>
    <n v="433.46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64"/>
    <n v="79.52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65"/>
    <n v="194.83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66"/>
    <n v="186.08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67"/>
    <n v="74.6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68"/>
    <n v="130.18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69"/>
    <n v="57.76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151"/>
    <n v="139.51"/>
    <x v="7"/>
    <s v="20/02/2024"/>
    <x v="0"/>
    <x v="0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163"/>
    <n v="1771.81"/>
    <x v="7"/>
    <s v="20/02/2024"/>
    <x v="0"/>
    <x v="0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47"/>
    <n v="257.68"/>
    <x v="8"/>
    <s v="07/02/2024"/>
    <x v="0"/>
    <x v="0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48"/>
    <n v="208.36"/>
    <x v="8"/>
    <s v="07/02/2024"/>
    <x v="0"/>
    <x v="0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49"/>
    <n v="168.91"/>
    <x v="8"/>
    <s v="07/02/2024"/>
    <x v="0"/>
    <x v="0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50"/>
    <n v="207.94"/>
    <x v="8"/>
    <s v="07/02/2024"/>
    <x v="0"/>
    <x v="0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51"/>
    <n v="306.58999999999997"/>
    <x v="8"/>
    <s v="07/02/2024"/>
    <x v="0"/>
    <x v="0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52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53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54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55"/>
    <n v="126.88"/>
    <x v="8"/>
    <s v="07/02/2024"/>
    <x v="0"/>
    <x v="0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56"/>
    <n v="239.11"/>
    <x v="8"/>
    <s v="07/02/2024"/>
    <x v="0"/>
    <x v="0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57"/>
    <n v="176.34"/>
    <x v="8"/>
    <s v="07/02/2024"/>
    <x v="0"/>
    <x v="0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58"/>
    <n v="193.14"/>
    <x v="8"/>
    <s v="07/02/2024"/>
    <x v="0"/>
    <x v="0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59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60"/>
    <n v="191.99"/>
    <x v="8"/>
    <s v="07/02/2024"/>
    <x v="0"/>
    <x v="0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61"/>
    <n v="193.49"/>
    <x v="8"/>
    <s v="07/02/2024"/>
    <x v="0"/>
    <x v="0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62"/>
    <n v="209.84"/>
    <x v="8"/>
    <s v="07/02/2024"/>
    <x v="0"/>
    <x v="0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63"/>
    <n v="1403.81"/>
    <x v="8"/>
    <s v="07/02/2024"/>
    <x v="0"/>
    <x v="0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64"/>
    <n v="236.61"/>
    <x v="8"/>
    <s v="07/02/2024"/>
    <x v="0"/>
    <x v="0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65"/>
    <n v="192.01"/>
    <x v="8"/>
    <s v="07/02/2024"/>
    <x v="0"/>
    <x v="0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66"/>
    <n v="184.23"/>
    <x v="8"/>
    <s v="07/02/2024"/>
    <x v="0"/>
    <x v="0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67"/>
    <n v="19.89"/>
    <x v="8"/>
    <s v="07/02/2024"/>
    <x v="0"/>
    <x v="0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68"/>
    <n v="134.54"/>
    <x v="8"/>
    <s v="07/02/2024"/>
    <x v="0"/>
    <x v="0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69"/>
    <n v="15.4"/>
    <x v="8"/>
    <s v="07/02/2024"/>
    <x v="0"/>
    <x v="0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10"/>
    <x v="16"/>
    <s v="1.RECURSOS HUMANOS"/>
    <s v="ENCARGOS E CONTRIBUIÇÕES"/>
    <x v="4147"/>
    <n v="72.73"/>
    <x v="7"/>
    <s v="20/02/2024"/>
    <x v="0"/>
    <x v="0"/>
    <s v="FEVEREIRO"/>
    <s v="01.03.10 - FÉRIA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10"/>
    <x v="16"/>
    <s v="1.RECURSOS HUMANOS"/>
    <s v="ENCARGOS E CONTRIBUIÇÕES"/>
    <x v="4156"/>
    <n v="44.54"/>
    <x v="7"/>
    <s v="20/02/2024"/>
    <x v="0"/>
    <x v="0"/>
    <s v="FEVEREIRO"/>
    <s v="01.03.10 - FÉRIA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70"/>
    <n v="2470.050000000000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71"/>
    <n v="3397.7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72"/>
    <n v="3975.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73"/>
    <n v="955.5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74"/>
    <n v="2107.530000000000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75"/>
    <n v="2572.780000000000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76"/>
    <n v="2289.070000000000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77"/>
    <n v="2632.6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78"/>
    <n v="959.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79"/>
    <n v="2563.3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80"/>
    <n v="3087.5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81"/>
    <n v="1206.869999999999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82"/>
    <n v="2108.6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83"/>
    <n v="6727.4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84"/>
    <n v="2256.6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85"/>
    <n v="1969.8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86"/>
    <n v="2189.030000000000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87"/>
    <n v="1146.5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88"/>
    <n v="671.8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89"/>
    <n v="1659.4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90"/>
    <n v="919.3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91"/>
    <n v="2071.6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92"/>
    <n v="1598.6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93"/>
    <n v="1934.9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94"/>
    <n v="4689.3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95"/>
    <n v="2012.5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96"/>
    <n v="1791.1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97"/>
    <n v="1833.7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98"/>
    <n v="22197.17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199"/>
    <n v="10754.59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00"/>
    <n v="6663.8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01"/>
    <n v="1641.5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02"/>
    <n v="1948.6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03"/>
    <n v="4083.5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04"/>
    <n v="2305.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05"/>
    <n v="5155.439999999999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06"/>
    <n v="15484.23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07"/>
    <n v="2777.5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08"/>
    <n v="9834.0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09"/>
    <n v="1877.8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10"/>
    <n v="7762.11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11"/>
    <n v="10044.1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12"/>
    <n v="10948.49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13"/>
    <n v="888.7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14"/>
    <n v="3833.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15"/>
    <n v="1363.1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16"/>
    <n v="1835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17"/>
    <n v="1909.2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18"/>
    <n v="1218.5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19"/>
    <n v="1526.4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20"/>
    <n v="3839.2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21"/>
    <n v="7531.09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22"/>
    <n v="2014.5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23"/>
    <n v="2018.8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24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25"/>
    <n v="5697.2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26"/>
    <n v="4713.9399999999996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27"/>
    <n v="4477.2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28"/>
    <n v="21139.7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29"/>
    <n v="3900.4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30"/>
    <n v="3094.1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31"/>
    <n v="2724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32"/>
    <n v="2254.3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33"/>
    <n v="16010.54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3852"/>
    <n v="10675.93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34"/>
    <n v="2821.9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35"/>
    <n v="2657.3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36"/>
    <n v="2586.1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37"/>
    <n v="2692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38"/>
    <n v="1197.900000000000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39"/>
    <n v="8266.31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40"/>
    <n v="2731.7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41"/>
    <n v="3973.7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42"/>
    <n v="3060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43"/>
    <n v="2913.3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44"/>
    <n v="2910.8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45"/>
    <n v="5783.7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2976"/>
    <n v="5044.7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46"/>
    <n v="3596.8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47"/>
    <n v="10898.38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48"/>
    <n v="3060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1"/>
    <x v="0"/>
    <s v="1.RECURSOS HUMANOS"/>
    <s v="REMUNERAÇÃO DE PESSOAL"/>
    <x v="4249"/>
    <n v="4189.890000000000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170"/>
    <n v="1149.1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173"/>
    <n v="1251.900000000000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174"/>
    <n v="724.1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177"/>
    <n v="1284.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178"/>
    <n v="842.8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179"/>
    <n v="463.9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181"/>
    <n v="546.7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182"/>
    <n v="978.94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183"/>
    <n v="3106.5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184"/>
    <n v="486.7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185"/>
    <n v="726.7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186"/>
    <n v="507.6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187"/>
    <n v="1060.5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188"/>
    <n v="523.5499999999999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190"/>
    <n v="282.9700000000000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191"/>
    <n v="625.0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193"/>
    <n v="789.9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195"/>
    <n v="1251.4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196"/>
    <n v="905.5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197"/>
    <n v="862.8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201"/>
    <n v="872.4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202"/>
    <n v="723.7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203"/>
    <n v="1716.3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204"/>
    <n v="391.14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205"/>
    <n v="1387.0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206"/>
    <n v="5645.54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209"/>
    <n v="858.04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210"/>
    <n v="2438.4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215"/>
    <n v="1104.2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216"/>
    <n v="86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217"/>
    <n v="787.4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218"/>
    <n v="922.9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219"/>
    <n v="1406.6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221"/>
    <n v="2836.1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222"/>
    <n v="824.2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223"/>
    <n v="677.7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232"/>
    <n v="139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233"/>
    <n v="4514.9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234"/>
    <n v="1006.1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236"/>
    <n v="106.4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4"/>
    <x v="1"/>
    <s v="1.RECURSOS HUMANOS"/>
    <s v="REMUNERAÇÃO DE PESSOAL"/>
    <x v="4239"/>
    <n v="2311.2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7"/>
    <x v="2"/>
    <s v="1.RECURSOS HUMANOS"/>
    <s v="REMUNERAÇÃO DE PESSOAL"/>
    <x v="4172"/>
    <n v="2396.37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7"/>
    <x v="2"/>
    <s v="1.RECURSOS HUMANOS"/>
    <s v="REMUNERAÇÃO DE PESSOAL"/>
    <x v="4179"/>
    <n v="1898.21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7"/>
    <x v="2"/>
    <s v="1.RECURSOS HUMANOS"/>
    <s v="REMUNERAÇÃO DE PESSOAL"/>
    <x v="4180"/>
    <n v="1737.53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7"/>
    <x v="2"/>
    <s v="1.RECURSOS HUMANOS"/>
    <s v="REMUNERAÇÃO DE PESSOAL"/>
    <x v="4182"/>
    <n v="1737.53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7"/>
    <x v="2"/>
    <s v="1.RECURSOS HUMANOS"/>
    <s v="REMUNERAÇÃO DE PESSOAL"/>
    <x v="4183"/>
    <n v="6626.19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7"/>
    <x v="2"/>
    <s v="1.RECURSOS HUMANOS"/>
    <s v="REMUNERAÇÃO DE PESSOAL"/>
    <x v="4187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7"/>
    <x v="2"/>
    <s v="1.RECURSOS HUMANOS"/>
    <s v="REMUNERAÇÃO DE PESSOAL"/>
    <x v="4188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7"/>
    <x v="2"/>
    <s v="1.RECURSOS HUMANOS"/>
    <s v="REMUNERAÇÃO DE PESSOAL"/>
    <x v="4193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7"/>
    <x v="2"/>
    <s v="1.RECURSOS HUMANOS"/>
    <s v="REMUNERAÇÃO DE PESSOAL"/>
    <x v="4195"/>
    <n v="1898.21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7"/>
    <x v="2"/>
    <s v="1.RECURSOS HUMANOS"/>
    <s v="REMUNERAÇÃO DE PESSOAL"/>
    <x v="4201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7"/>
    <x v="2"/>
    <s v="1.RECURSOS HUMANOS"/>
    <s v="REMUNERAÇÃO DE PESSOAL"/>
    <x v="4203"/>
    <n v="3921.3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7"/>
    <x v="2"/>
    <s v="1.RECURSOS HUMANOS"/>
    <s v="REMUNERAÇÃO DE PESSOAL"/>
    <x v="4207"/>
    <n v="1607.13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7"/>
    <x v="2"/>
    <s v="1.RECURSOS HUMANOS"/>
    <s v="REMUNERAÇÃO DE PESSOAL"/>
    <x v="4210"/>
    <n v="6579.65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7"/>
    <x v="2"/>
    <s v="1.RECURSOS HUMANOS"/>
    <s v="REMUNERAÇÃO DE PESSOAL"/>
    <x v="4215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7"/>
    <x v="2"/>
    <s v="1.RECURSOS HUMANOS"/>
    <s v="REMUNERAÇÃO DE PESSOAL"/>
    <x v="4216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7"/>
    <x v="2"/>
    <s v="1.RECURSOS HUMANOS"/>
    <s v="REMUNERAÇÃO DE PESSOAL"/>
    <x v="4219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7"/>
    <x v="2"/>
    <s v="1.RECURSOS HUMANOS"/>
    <s v="REMUNERAÇÃO DE PESSOAL"/>
    <x v="4222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7"/>
    <x v="2"/>
    <s v="1.RECURSOS HUMANOS"/>
    <s v="REMUNERAÇÃO DE PESSOAL"/>
    <x v="4234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7"/>
    <x v="2"/>
    <s v="1.RECURSOS HUMANOS"/>
    <s v="REMUNERAÇÃO DE PESSOAL"/>
    <x v="4235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7"/>
    <x v="2"/>
    <s v="1.RECURSOS HUMANOS"/>
    <s v="REMUNERAÇÃO DE PESSOAL"/>
    <x v="4239"/>
    <n v="6579.65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8"/>
    <x v="3"/>
    <s v="1.RECURSOS HUMANOS"/>
    <s v="REMUNERAÇÃO DE PESSOAL"/>
    <x v="4182"/>
    <n v="3351.32"/>
    <x v="3"/>
    <s v="09/02/2024"/>
    <x v="0"/>
    <x v="3"/>
    <s v="FEVEREIRO"/>
    <s v="01.01.08 - FÉRIA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8"/>
    <x v="3"/>
    <s v="1.RECURSOS HUMANOS"/>
    <s v="REMUNERAÇÃO DE PESSOAL"/>
    <x v="4186"/>
    <n v="3017.19"/>
    <x v="3"/>
    <s v="09/02/2024"/>
    <x v="0"/>
    <x v="3"/>
    <s v="FEVEREIRO"/>
    <s v="01.01.08 - FÉRIA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8"/>
    <x v="3"/>
    <s v="1.RECURSOS HUMANOS"/>
    <s v="REMUNERAÇÃO DE PESSOAL"/>
    <x v="4193"/>
    <n v="2734.84"/>
    <x v="3"/>
    <s v="09/02/2024"/>
    <x v="0"/>
    <x v="3"/>
    <s v="FEVEREIRO"/>
    <s v="01.01.08 - FÉRIA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8"/>
    <x v="3"/>
    <s v="1.RECURSOS HUMANOS"/>
    <s v="REMUNERAÇÃO DE PESSOAL"/>
    <x v="4200"/>
    <n v="7999.5"/>
    <x v="3"/>
    <s v="09/02/2024"/>
    <x v="0"/>
    <x v="3"/>
    <s v="FEVEREIRO"/>
    <s v="01.01.08 - FÉRIA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8"/>
    <x v="3"/>
    <s v="1.RECURSOS HUMANOS"/>
    <s v="REMUNERAÇÃO DE PESSOAL"/>
    <x v="4216"/>
    <n v="2870.77"/>
    <x v="3"/>
    <s v="09/02/2024"/>
    <x v="0"/>
    <x v="3"/>
    <s v="FEVEREIRO"/>
    <s v="01.01.08 - FÉRIA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8"/>
    <x v="3"/>
    <s v="1.RECURSOS HUMANOS"/>
    <s v="REMUNERAÇÃO DE PESSOAL"/>
    <x v="4221"/>
    <n v="10287.92"/>
    <x v="3"/>
    <s v="09/02/2024"/>
    <x v="0"/>
    <x v="3"/>
    <s v="FEVEREIRO"/>
    <s v="01.01.08 - FÉRIA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1.08"/>
    <x v="3"/>
    <s v="1.RECURSOS HUMANOS"/>
    <s v="REMUNERAÇÃO DE PESSOAL"/>
    <x v="4234"/>
    <n v="3812.84"/>
    <x v="3"/>
    <s v="09/02/2024"/>
    <x v="0"/>
    <x v="3"/>
    <s v="FEVEREIRO"/>
    <s v="01.01.08 - FÉRIA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7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7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7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7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7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7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7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7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7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8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8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82"/>
    <n v="42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8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8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8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86"/>
    <n v="224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8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88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8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90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9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92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93"/>
    <n v="224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9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9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9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198"/>
    <n v="2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00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0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0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04"/>
    <n v="16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0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06"/>
    <n v="25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0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0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09"/>
    <n v="864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1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1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1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13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1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15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16"/>
    <n v="224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1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1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1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2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21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2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23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2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2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2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2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3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3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33"/>
    <n v="22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385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34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3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3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3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38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4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4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4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43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4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4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4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4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2"/>
    <x v="6"/>
    <s v="1.RECURSOS HUMANOS"/>
    <s v="BENEFÍCIOS"/>
    <x v="424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5"/>
    <x v="7"/>
    <s v="1.RECURSOS HUMANOS"/>
    <s v="BENEFÍCIOS"/>
    <x v="4187"/>
    <n v="134.72999999999999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5"/>
    <x v="7"/>
    <s v="1.RECURSOS HUMANOS"/>
    <s v="BENEFÍCIOS"/>
    <x v="4190"/>
    <n v="4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5"/>
    <x v="7"/>
    <s v="1.RECURSOS HUMANOS"/>
    <s v="BENEFÍCIOS"/>
    <x v="4235"/>
    <n v="72.33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5"/>
    <x v="7"/>
    <s v="1.RECURSOS HUMANOS"/>
    <s v="BENEFÍCIOS"/>
    <x v="4236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5"/>
    <x v="7"/>
    <s v="1.RECURSOS HUMANOS"/>
    <s v="BENEFÍCIOS"/>
    <x v="4237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5"/>
    <x v="7"/>
    <s v="1.RECURSOS HUMANOS"/>
    <s v="BENEFÍCIOS"/>
    <x v="4240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5"/>
    <x v="7"/>
    <s v="1.RECURSOS HUMANOS"/>
    <s v="BENEFÍCIOS"/>
    <x v="4241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5"/>
    <x v="7"/>
    <s v="1.RECURSOS HUMANOS"/>
    <s v="BENEFÍCIOS"/>
    <x v="4242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5"/>
    <x v="7"/>
    <s v="1.RECURSOS HUMANOS"/>
    <s v="BENEFÍCIOS"/>
    <x v="4243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5"/>
    <x v="7"/>
    <s v="1.RECURSOS HUMANOS"/>
    <s v="BENEFÍCIOS"/>
    <x v="4244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5"/>
    <x v="7"/>
    <s v="1.RECURSOS HUMANOS"/>
    <s v="BENEFÍCIOS"/>
    <x v="4245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5"/>
    <x v="7"/>
    <s v="1.RECURSOS HUMANOS"/>
    <s v="BENEFÍCIOS"/>
    <x v="2976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5"/>
    <x v="7"/>
    <s v="1.RECURSOS HUMANOS"/>
    <s v="BENEFÍCIOS"/>
    <x v="4246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5"/>
    <x v="7"/>
    <s v="1.RECURSOS HUMANOS"/>
    <s v="BENEFÍCIOS"/>
    <x v="4248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5"/>
    <x v="7"/>
    <s v="1.RECURSOS HUMANOS"/>
    <s v="BENEFÍCIOS"/>
    <x v="4249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7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7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7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7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7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7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7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7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7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8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8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8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8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8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8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8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8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8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8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9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9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9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9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9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9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9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9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9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19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0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0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0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0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0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0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0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0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0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50"/>
    <n v="156.07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0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1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1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1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1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1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1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1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1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1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1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2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2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2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2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2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25"/>
    <n v="156.11000000000001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2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27"/>
    <n v="156.07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2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2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3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3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3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3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385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3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3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3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3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3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3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4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4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4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4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4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4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2976"/>
    <n v="156.07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4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4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4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06"/>
    <x v="8"/>
    <s v="1.RECURSOS HUMANOS"/>
    <s v="BENEFÍCIOS"/>
    <x v="424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51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171"/>
    <n v="58.14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173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176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177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179"/>
    <n v="58.14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18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18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18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18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188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189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190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19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192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19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195"/>
    <n v="58.14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19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19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0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0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0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0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50"/>
    <n v="96.61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11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13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14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15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1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1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18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19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20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21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2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2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2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25"/>
    <n v="127.6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27"/>
    <n v="96.61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30"/>
    <n v="63.69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3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32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33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3852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34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3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3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3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38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40"/>
    <n v="55.6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41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4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4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4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45"/>
    <n v="130.6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2976"/>
    <n v="96.61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46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48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2.99"/>
    <x v="9"/>
    <s v="1.RECURSOS HUMANOS"/>
    <s v="BENEFÍCIOS"/>
    <x v="4249"/>
    <n v="91.57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70"/>
    <n v="451.6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71"/>
    <n v="379.8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72"/>
    <n v="289.7900000000000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73"/>
    <n v="241.4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74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75"/>
    <n v="246.1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76"/>
    <n v="374.2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77"/>
    <n v="288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78"/>
    <n v="180.5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79"/>
    <n v="315.4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80"/>
    <n v="315.8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81"/>
    <n v="180.8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82"/>
    <n v="315.8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83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84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85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86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87"/>
    <n v="218.54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88"/>
    <n v="61.2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89"/>
    <n v="209.1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90"/>
    <n v="100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91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92"/>
    <n v="100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93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94"/>
    <n v="443.54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95"/>
    <n v="354.3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96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97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98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199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00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01"/>
    <n v="269.6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02"/>
    <n v="267.9700000000000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03"/>
    <n v="592.9199999999999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04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05"/>
    <n v="358.0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06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07"/>
    <n v="283.64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08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09"/>
    <n v="270.45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10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11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12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13"/>
    <n v="90.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14"/>
    <n v="270.2200000000000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15"/>
    <n v="138.8600000000000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16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17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18"/>
    <n v="198.7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19"/>
    <n v="270.3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20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21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22"/>
    <n v="242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23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24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25"/>
    <n v="598.5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26"/>
    <n v="31.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27"/>
    <n v="496.2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28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29"/>
    <n v="268.9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30"/>
    <n v="360.7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31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32"/>
    <n v="428.8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33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3852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34"/>
    <n v="268.9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35"/>
    <n v="251.0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36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37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38"/>
    <n v="138.8600000000000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39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40"/>
    <n v="300.3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41"/>
    <n v="285.24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42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43"/>
    <n v="249.5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44"/>
    <n v="249.2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45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2976"/>
    <n v="139.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46"/>
    <n v="463.5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47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48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1"/>
    <x v="10"/>
    <s v="1.RECURSOS HUMANOS"/>
    <s v="ENCARGOS E CONTRIBUIÇÕES"/>
    <x v="4249"/>
    <n v="343.6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170"/>
    <n v="299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171"/>
    <n v="148.7299999999999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172"/>
    <n v="298.3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174"/>
    <n v="35.5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175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177"/>
    <n v="303.6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179"/>
    <n v="212.8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180"/>
    <n v="71.6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182"/>
    <n v="71.6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183"/>
    <n v="2495.92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184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186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187"/>
    <n v="45.1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188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190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191"/>
    <n v="18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192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193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194"/>
    <n v="587.4299999999999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195"/>
    <n v="117.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197"/>
    <n v="28.1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198"/>
    <n v="6164.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199"/>
    <n v="2487.6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00"/>
    <n v="1018.3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01"/>
    <n v="19.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02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03"/>
    <n v="1071.890000000000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04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05"/>
    <n v="451.0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06"/>
    <n v="3442.9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07"/>
    <n v="27.8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08"/>
    <n v="2513.21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10"/>
    <n v="1237.890000000000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11"/>
    <n v="2396.4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12"/>
    <n v="2424.92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13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14"/>
    <n v="265.410000000000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15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16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17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18"/>
    <n v="18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20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21"/>
    <n v="2593.8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22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23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24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25"/>
    <n v="994.7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26"/>
    <n v="2801.3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27"/>
    <n v="543.9299999999999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28"/>
    <n v="5966.1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29"/>
    <n v="271.209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33"/>
    <n v="5966.1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34"/>
    <n v="265.5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35"/>
    <n v="33.86999999999999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36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37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38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39"/>
    <n v="2474.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40"/>
    <n v="51.2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41"/>
    <n v="200.5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42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43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44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45"/>
    <n v="996.7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46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2"/>
    <x v="11"/>
    <s v="1.RECURSOS HUMANOS"/>
    <s v="ENCARGOS E CONTRIBUIÇÕES"/>
    <x v="4247"/>
    <n v="2700.0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70"/>
    <n v="361.62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71"/>
    <n v="320.58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72"/>
    <n v="383.41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73"/>
    <n v="399.8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74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75"/>
    <n v="231.56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76"/>
    <n v="475.68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77"/>
    <n v="382.72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78"/>
    <n v="293.56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79"/>
    <n v="277.77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80"/>
    <n v="278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81"/>
    <n v="291.58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82"/>
    <n v="278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83"/>
    <n v="1060.18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84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85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86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87"/>
    <n v="213.08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88"/>
    <n v="279.99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89"/>
    <n v="305.02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90"/>
    <n v="306.49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91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92"/>
    <n v="306.49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93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94"/>
    <n v="471.27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95"/>
    <n v="303.70999999999998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96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97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98"/>
    <n v="2385.77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199"/>
    <n v="1112.24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00"/>
    <n v="670.02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01"/>
    <n v="247.19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02"/>
    <n v="246.1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03"/>
    <n v="613.77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04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05"/>
    <n v="1201.54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06"/>
    <n v="2223.62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07"/>
    <n v="256.54000000000002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08"/>
    <n v="1060.18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09"/>
    <n v="247.76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10"/>
    <n v="1109.4000000000001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11"/>
    <n v="1099.25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12"/>
    <n v="1111.81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13"/>
    <n v="299.70999999999998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14"/>
    <n v="372.23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15"/>
    <n v="459.92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16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17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18"/>
    <n v="195.47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19"/>
    <n v="247.7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20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21"/>
    <n v="1140.6600000000001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22"/>
    <n v="228.85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23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24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25"/>
    <n v="616.97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26"/>
    <n v="1343.95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27"/>
    <n v="501.4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28"/>
    <n v="2307.71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29"/>
    <n v="371.49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30"/>
    <n v="307.93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31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32"/>
    <n v="348.61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33"/>
    <n v="2262.9899999999998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3852"/>
    <n v="1112.1400000000001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34"/>
    <n v="371.5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35"/>
    <n v="234.84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36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37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38"/>
    <n v="459.92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39"/>
    <n v="1109.5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40"/>
    <n v="267.70999999999998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41"/>
    <n v="380.81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42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43"/>
    <n v="233.85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44"/>
    <n v="233.6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45"/>
    <n v="631.65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2976"/>
    <n v="439.69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46"/>
    <n v="368.43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47"/>
    <n v="1177.6300000000001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48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03"/>
    <x v="12"/>
    <s v="1.RECURSOS HUMANOS"/>
    <s v="ENCARGOS E CONTRIBUIÇÕES"/>
    <x v="4249"/>
    <n v="414.18"/>
    <x v="8"/>
    <s v="07/02/2024"/>
    <x v="0"/>
    <x v="3"/>
    <s v="FEVEREIRO"/>
    <s v="01.03.03 - FGT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10"/>
    <x v="16"/>
    <s v="1.RECURSOS HUMANOS"/>
    <s v="ENCARGOS E CONTRIBUIÇÕES"/>
    <x v="4188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10"/>
    <x v="16"/>
    <s v="1.RECURSOS HUMANOS"/>
    <s v="ENCARGOS E CONTRIBUIÇÕES"/>
    <x v="4190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10"/>
    <x v="16"/>
    <s v="1.RECURSOS HUMANOS"/>
    <s v="ENCARGOS E CONTRIBUIÇÕES"/>
    <x v="4192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10"/>
    <x v="16"/>
    <s v="1.RECURSOS HUMANOS"/>
    <s v="ENCARGOS E CONTRIBUIÇÕES"/>
    <x v="4204"/>
    <n v="171.68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10"/>
    <x v="16"/>
    <s v="1.RECURSOS HUMANOS"/>
    <s v="ENCARGOS E CONTRIBUIÇÕES"/>
    <x v="4213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10"/>
    <x v="16"/>
    <s v="1.RECURSOS HUMANOS"/>
    <s v="ENCARGOS E CONTRIBUIÇÕES"/>
    <x v="4215"/>
    <n v="626.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10"/>
    <x v="16"/>
    <s v="1.RECURSOS HUMANOS"/>
    <s v="ENCARGOS E CONTRIBUIÇÕES"/>
    <x v="4226"/>
    <n v="2033.88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10"/>
    <x v="16"/>
    <s v="1.RECURSOS HUMANOS"/>
    <s v="ENCARGOS E CONTRIBUIÇÕES"/>
    <x v="4238"/>
    <n v="626.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171"/>
    <n v="20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172"/>
    <n v="20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17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17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17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18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18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18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18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18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18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18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19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19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19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193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19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19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20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20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20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20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20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210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21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21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21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21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219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22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22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22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231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3852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23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23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23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242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243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244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245"/>
    <n v="32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3.99"/>
    <x v="17"/>
    <s v="1.RECURSOS HUMANOS"/>
    <s v="ENCARGOS E CONTRIBUIÇÕES"/>
    <x v="4248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4.01"/>
    <x v="13"/>
    <s v="1.RECURSOS HUMANOS"/>
    <s v="OUTRAS DESPESAS DE PESSOAL"/>
    <x v="4248"/>
    <n v="1023.15"/>
    <x v="1"/>
    <s v="14/02/2024"/>
    <x v="0"/>
    <x v="3"/>
    <s v="FEVEREIRO"/>
    <s v="01.04.01 - RESCISÃO"/>
    <m/>
    <s v="00"/>
  </r>
  <r>
    <s v="REDE ASSISTENCIAL DA STS SÃO MIGUEL E ITAIM PAULISTA"/>
    <s v="STS ITAIM PAULISTA"/>
    <s v="UBS PQ STA RITA"/>
    <n v="2788446"/>
    <s v="UBS PARQUE SANTA RITA"/>
    <n v="2889"/>
    <x v="0"/>
    <x v="0"/>
    <s v="01.04.04"/>
    <x v="15"/>
    <s v="1.RECURSOS HUMANOS"/>
    <s v="OUTRAS DESPESAS DE PESSOAL"/>
    <x v="4248"/>
    <n v="87.86"/>
    <x v="1"/>
    <s v="14/02/2024"/>
    <x v="0"/>
    <x v="3"/>
    <s v="FEVEREIRO"/>
    <s v="01.04.04 - RESCISÃO - FGTS"/>
    <m/>
    <s v="00"/>
  </r>
  <r>
    <s v="REDE ASSISTENCIAL DA STS SÃO MIGUEL E ITAIM PAULISTA"/>
    <s v="STS ITAIM PAULISTA"/>
    <s v="UBS PQ STA RITA"/>
    <n v="2788446"/>
    <s v="UBS PARQUE SANTA RITA"/>
    <n v="2889"/>
    <x v="29"/>
    <x v="29"/>
    <s v="02.03.01"/>
    <x v="30"/>
    <s v="2.MATERIAL DE CONSUMO"/>
    <s v="SUPRIMENTO DE INFORMÁTICA"/>
    <x v="278"/>
    <n v="39.590000000000003"/>
    <x v="16"/>
    <s v="08/02/2024"/>
    <x v="24"/>
    <x v="3"/>
    <s v="FEVEREIRO"/>
    <s v="02.03.01 - SUPRIMENTO DE INFORMÁTICA"/>
    <m/>
    <s v="00"/>
  </r>
  <r>
    <s v="REDE ASSISTENCIAL DA STS SÃO MIGUEL E ITAIM PAULISTA"/>
    <s v="STS ITAIM PAULISTA"/>
    <s v="UBS PQ STA RITA"/>
    <n v="2788446"/>
    <s v="UBS PARQUE SANTA RITA"/>
    <n v="2889"/>
    <x v="19"/>
    <x v="19"/>
    <s v="02.03.01"/>
    <x v="30"/>
    <s v="2.MATERIAL DE CONSUMO"/>
    <s v="SUPRIMENTO DE INFORMÁTICA"/>
    <x v="279"/>
    <n v="52.25"/>
    <x v="1"/>
    <s v="14/02/2024"/>
    <x v="25"/>
    <x v="3"/>
    <s v="FEVEREIRO"/>
    <s v="02.03.01 - SUPRIMENTO DE INFORMÁTICA"/>
    <m/>
    <s v="00"/>
  </r>
  <r>
    <s v="REDE ASSISTENCIAL DA STS SÃO MIGUEL E ITAIM PAULISTA"/>
    <s v="STS ITAIM PAULISTA"/>
    <s v="UBS PQ STA RITA"/>
    <n v="2788446"/>
    <s v="UBS PARQUE SANTA RITA"/>
    <n v="2889"/>
    <x v="30"/>
    <x v="30"/>
    <s v="02.03.01"/>
    <x v="30"/>
    <s v="2.MATERIAL DE CONSUMO"/>
    <s v="SUPRIMENTO DE INFORMÁTICA"/>
    <x v="280"/>
    <n v="14.05"/>
    <x v="1"/>
    <s v="14/02/2024"/>
    <x v="10"/>
    <x v="3"/>
    <s v="FEVEREIRO"/>
    <s v="02.03.01 - SUPRIMENTO DE INFORMÁTICA"/>
    <m/>
    <s v="00"/>
  </r>
  <r>
    <s v="REDE ASSISTENCIAL DA STS SÃO MIGUEL E ITAIM PAULISTA"/>
    <s v="STS ITAIM PAULISTA"/>
    <s v="UBS PQ STA RITA"/>
    <n v="2788446"/>
    <s v="UBS PARQUE SANTA RITA"/>
    <n v="2889"/>
    <x v="31"/>
    <x v="31"/>
    <s v="02.03.01"/>
    <x v="30"/>
    <s v="2.MATERIAL DE CONSUMO"/>
    <s v="SUPRIMENTO DE INFORMÁTICA"/>
    <x v="281"/>
    <n v="86.99"/>
    <x v="18"/>
    <s v="19/02/2024"/>
    <x v="25"/>
    <x v="3"/>
    <s v="FEVEREIRO"/>
    <s v="02.03.01 - SUPRIMENTO DE INFORMÁTICA"/>
    <m/>
    <s v="00"/>
  </r>
  <r>
    <s v="REDE ASSISTENCIAL DA STS SÃO MIGUEL E ITAIM PAULISTA"/>
    <s v="STS ITAIM PAULISTA"/>
    <s v="UBS PQ STA RITA"/>
    <n v="2788446"/>
    <s v="UBS PARQUE SANTA RITA"/>
    <n v="2889"/>
    <x v="19"/>
    <x v="19"/>
    <s v="02.03.01"/>
    <x v="30"/>
    <s v="2.MATERIAL DE CONSUMO"/>
    <s v="SUPRIMENTO DE INFORMÁTICA"/>
    <x v="282"/>
    <n v="10.18"/>
    <x v="24"/>
    <s v="21/02/2024"/>
    <x v="26"/>
    <x v="3"/>
    <s v="FEVEREIRO"/>
    <s v="02.03.01 - SUPRIMENTO DE INFORMÁTICA"/>
    <m/>
    <s v="00"/>
  </r>
  <r>
    <s v="REDE ASSISTENCIAL DA STS SÃO MIGUEL E ITAIM PAULISTA"/>
    <s v="STS ITAIM PAULISTA"/>
    <s v="UBS PQ STA RITA"/>
    <n v="2788446"/>
    <s v="UBS PARQUE SANTA RITA"/>
    <n v="2889"/>
    <x v="19"/>
    <x v="19"/>
    <s v="02.03.01"/>
    <x v="30"/>
    <s v="2.MATERIAL DE CONSUMO"/>
    <s v="SUPRIMENTO DE INFORMÁTICA"/>
    <x v="283"/>
    <n v="43.28"/>
    <x v="6"/>
    <s v="22/02/2024"/>
    <x v="17"/>
    <x v="3"/>
    <s v="FEVEREIRO"/>
    <s v="02.03.01 - SUPRIMENTO DE INFORMÁTICA"/>
    <m/>
    <s v="00"/>
  </r>
  <r>
    <s v="REDE ASSISTENCIAL DA STS SÃO MIGUEL E ITAIM PAULISTA"/>
    <s v="STS ITAIM PAULISTA"/>
    <s v="UBS PQ STA RITA"/>
    <n v="2788446"/>
    <s v="UBS PARQUE SANTA RITA"/>
    <n v="2889"/>
    <x v="32"/>
    <x v="32"/>
    <s v="02.03.02"/>
    <x v="31"/>
    <s v="2.MATERIAL DE CONSUMO"/>
    <s v="MATERIAL DE ESCRITÓRIO"/>
    <x v="284"/>
    <n v="383.08"/>
    <x v="1"/>
    <s v="14/02/2024"/>
    <x v="2"/>
    <x v="3"/>
    <s v="FEVEREIRO"/>
    <s v="02.03.02 - MATERIAL DE ESCRITORIO"/>
    <m/>
    <s v="00"/>
  </r>
  <r>
    <s v="REDE ASSISTENCIAL DA STS SÃO MIGUEL E ITAIM PAULISTA"/>
    <s v="STS ITAIM PAULISTA"/>
    <s v="UBS PQ STA RITA"/>
    <n v="2788446"/>
    <s v="UBS PARQUE SANTA RITA"/>
    <n v="2889"/>
    <x v="33"/>
    <x v="33"/>
    <s v="02.03.02"/>
    <x v="31"/>
    <s v="2.MATERIAL DE CONSUMO"/>
    <s v="MATERIAL DE ESCRITÓRIO"/>
    <x v="285"/>
    <n v="675.2"/>
    <x v="13"/>
    <s v="14/02/2024"/>
    <x v="16"/>
    <x v="3"/>
    <s v="FEVEREIRO"/>
    <s v="02.03.02 - MATERIAL DE ESCRITORIO"/>
    <m/>
    <s v="00"/>
  </r>
  <r>
    <s v="REDE ASSISTENCIAL DA STS SÃO MIGUEL E ITAIM PAULISTA"/>
    <s v="STS ITAIM PAULISTA"/>
    <s v="UBS PQ STA RITA"/>
    <n v="2788446"/>
    <s v="UBS PARQUE SANTA RITA"/>
    <n v="2889"/>
    <x v="32"/>
    <x v="32"/>
    <s v="02.03.02"/>
    <x v="31"/>
    <s v="2.MATERIAL DE CONSUMO"/>
    <s v="MATERIAL DE ESCRITÓRIO"/>
    <x v="286"/>
    <n v="12.98"/>
    <x v="10"/>
    <s v="15/02/2024"/>
    <x v="25"/>
    <x v="3"/>
    <s v="FEVEREIRO"/>
    <s v="02.03.02 - MATERIAL DE ESCRITORIO"/>
    <m/>
    <s v="00"/>
  </r>
  <r>
    <s v="REDE ASSISTENCIAL DA STS SÃO MIGUEL E ITAIM PAULISTA"/>
    <s v="STS ITAIM PAULISTA"/>
    <s v="UBS PQ STA RITA"/>
    <n v="2788446"/>
    <s v="UBS PARQUE SANTA RITA"/>
    <n v="2889"/>
    <x v="34"/>
    <x v="34"/>
    <s v="02.03.02"/>
    <x v="31"/>
    <s v="2.MATERIAL DE CONSUMO"/>
    <s v="MATERIAL DE ESCRITÓRIO"/>
    <x v="287"/>
    <n v="253.42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PQ STA RITA"/>
    <n v="2788446"/>
    <s v="UBS PARQUE SANTA RITA"/>
    <n v="2889"/>
    <x v="35"/>
    <x v="35"/>
    <s v="02.03.02"/>
    <x v="31"/>
    <s v="2.MATERIAL DE CONSUMO"/>
    <s v="MATERIAL DE ESCRITÓRIO"/>
    <x v="288"/>
    <n v="83.85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PQ STA RITA"/>
    <n v="2788446"/>
    <s v="UBS PARQUE SANTA RITA"/>
    <n v="2889"/>
    <x v="35"/>
    <x v="35"/>
    <s v="02.03.02"/>
    <x v="31"/>
    <s v="2.MATERIAL DE CONSUMO"/>
    <s v="MATERIAL DE ESCRITÓRIO"/>
    <x v="289"/>
    <n v="67.52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PQ STA RITA"/>
    <n v="2788446"/>
    <s v="UBS PARQUE SANTA RITA"/>
    <n v="2889"/>
    <x v="33"/>
    <x v="33"/>
    <s v="02.03.02"/>
    <x v="31"/>
    <s v="2.MATERIAL DE CONSUMO"/>
    <s v="MATERIAL DE ESCRITÓRIO"/>
    <x v="290"/>
    <n v="844"/>
    <x v="20"/>
    <s v="26/02/2024"/>
    <x v="27"/>
    <x v="3"/>
    <s v="FEVEREIRO"/>
    <s v="02.03.02 - MATERIAL DE ESCRITORIO"/>
    <m/>
    <s v="00"/>
  </r>
  <r>
    <s v="REDE ASSISTENCIAL DA STS SÃO MIGUEL E ITAIM PAULISTA"/>
    <s v="STS ITAIM PAULISTA"/>
    <s v="UBS PQ STA RITA"/>
    <n v="2788446"/>
    <s v="UBS PARQUE SANTA RITA"/>
    <n v="2889"/>
    <x v="34"/>
    <x v="34"/>
    <s v="02.03.02"/>
    <x v="31"/>
    <s v="2.MATERIAL DE CONSUMO"/>
    <s v="MATERIAL DE ESCRITÓRIO"/>
    <x v="291"/>
    <n v="61.26"/>
    <x v="11"/>
    <s v="27/02/2024"/>
    <x v="1"/>
    <x v="3"/>
    <s v="FEVEREIRO"/>
    <s v="02.03.02 - MATERIAL DE ESCRITORIO"/>
    <m/>
    <s v="00"/>
  </r>
  <r>
    <s v="REDE ASSISTENCIAL DA STS SÃO MIGUEL E ITAIM PAULISTA"/>
    <s v="STS ITAIM PAULISTA"/>
    <s v="UBS PQ STA RITA"/>
    <n v="2788446"/>
    <s v="UBS PARQUE SANTA RITA"/>
    <n v="2889"/>
    <x v="32"/>
    <x v="32"/>
    <s v="02.03.02"/>
    <x v="31"/>
    <s v="2.MATERIAL DE CONSUMO"/>
    <s v="MATERIAL DE ESCRITÓRIO"/>
    <x v="292"/>
    <n v="2997.96"/>
    <x v="5"/>
    <s v="28/02/2024"/>
    <x v="28"/>
    <x v="3"/>
    <s v="FEVEREIRO"/>
    <s v="02.03.02 - MATERIAL DE ESCRITORIO"/>
    <m/>
    <s v="00"/>
  </r>
  <r>
    <s v="REDE ASSISTENCIAL DA STS SÃO MIGUEL E ITAIM PAULISTA"/>
    <s v="STS ITAIM PAULISTA"/>
    <s v="UBS PQ STA RITA"/>
    <n v="2788446"/>
    <s v="UBS PARQUE SANTA RITA"/>
    <n v="2889"/>
    <x v="32"/>
    <x v="32"/>
    <s v="02.03.02"/>
    <x v="31"/>
    <s v="2.MATERIAL DE CONSUMO"/>
    <s v="MATERIAL DE ESCRITÓRIO"/>
    <x v="293"/>
    <n v="238.1"/>
    <x v="5"/>
    <s v="28/02/2024"/>
    <x v="28"/>
    <x v="3"/>
    <s v="FEVEREIRO"/>
    <s v="02.03.02 - MATERIAL DE ESCRITORIO"/>
    <m/>
    <s v="00"/>
  </r>
  <r>
    <s v="REDE ASSISTENCIAL DA STS SÃO MIGUEL E ITAIM PAULISTA"/>
    <s v="STS ITAIM PAULISTA"/>
    <s v="UBS PQ STA RITA"/>
    <n v="2788446"/>
    <s v="UBS PARQUE SANTA RITA"/>
    <n v="2889"/>
    <x v="32"/>
    <x v="32"/>
    <s v="02.03.02"/>
    <x v="31"/>
    <s v="2.MATERIAL DE CONSUMO"/>
    <s v="MATERIAL DE ESCRITÓRIO"/>
    <x v="294"/>
    <n v="21.39"/>
    <x v="25"/>
    <s v="28/02/2024"/>
    <x v="29"/>
    <x v="3"/>
    <s v="FEVEREIRO"/>
    <s v="02.03.02 - MATERIAL DE ESCRITORIO"/>
    <m/>
    <s v="00"/>
  </r>
  <r>
    <s v="REDE ASSISTENCIAL DA STS SÃO MIGUEL E ITAIM PAULISTA"/>
    <s v="STS ITAIM PAULISTA"/>
    <s v="UBS PQ STA RITA"/>
    <n v="2788446"/>
    <s v="UBS PARQUE SANTA RITA"/>
    <n v="2889"/>
    <x v="35"/>
    <x v="35"/>
    <s v="02.03.02"/>
    <x v="31"/>
    <s v="2.MATERIAL DE CONSUMO"/>
    <s v="MATERIAL DE ESCRITÓRIO"/>
    <x v="295"/>
    <n v="15.85"/>
    <x v="5"/>
    <s v="28/02/2024"/>
    <x v="12"/>
    <x v="3"/>
    <s v="FEVEREIRO"/>
    <s v="02.03.02 - MATERIAL DE ESCRITORIO"/>
    <m/>
    <s v="00"/>
  </r>
  <r>
    <s v="REDE ASSISTENCIAL DA STS SÃO MIGUEL E ITAIM PAULISTA"/>
    <s v="STS ITAIM PAULISTA"/>
    <s v="UBS PQ STA RITA"/>
    <n v="2788446"/>
    <s v="UBS PARQUE SANTA RITA"/>
    <n v="2889"/>
    <x v="36"/>
    <x v="36"/>
    <s v="02.04.99"/>
    <x v="32"/>
    <s v="2.MATERIAL DE CONSUMO"/>
    <s v="OUTROS MATERIAIS DE CONSUMO"/>
    <x v="296"/>
    <n v="7.31"/>
    <x v="22"/>
    <s v="14/02/2024"/>
    <x v="13"/>
    <x v="3"/>
    <s v="FEVEREIRO"/>
    <s v="02.04.99 - OUTROS MATERIAIS DE CONSUMO"/>
    <m/>
    <s v="00"/>
  </r>
  <r>
    <s v="REDE ASSISTENCIAL DA STS SÃO MIGUEL E ITAIM PAULISTA"/>
    <s v="STS ITAIM PAULISTA"/>
    <s v="UBS PQ STA RITA"/>
    <n v="2788446"/>
    <s v="UBS PARQUE SANTA RITA"/>
    <n v="2889"/>
    <x v="19"/>
    <x v="19"/>
    <s v="02.04.99"/>
    <x v="32"/>
    <s v="2.MATERIAL DE CONSUMO"/>
    <s v="OUTROS MATERIAIS DE CONSUMO"/>
    <x v="297"/>
    <n v="110.77"/>
    <x v="10"/>
    <s v="15/02/2024"/>
    <x v="14"/>
    <x v="3"/>
    <s v="FEVEREIRO"/>
    <s v="02.04.99 - OUTROS MATERIAIS DE CONSUMO"/>
    <m/>
    <s v="00"/>
  </r>
  <r>
    <s v="REDE ASSISTENCIAL DA STS SÃO MIGUEL E ITAIM PAULISTA"/>
    <s v="STS ITAIM PAULISTA"/>
    <s v="UBS PQ STA RITA"/>
    <n v="2788446"/>
    <s v="UBS PARQUE SANTA RITA"/>
    <n v="2889"/>
    <x v="32"/>
    <x v="32"/>
    <s v="02.04.99"/>
    <x v="32"/>
    <s v="2.MATERIAL DE CONSUMO"/>
    <s v="OUTROS MATERIAIS DE CONSUMO"/>
    <x v="298"/>
    <n v="241.83"/>
    <x v="10"/>
    <s v="15/02/2024"/>
    <x v="25"/>
    <x v="3"/>
    <s v="FEVEREIRO"/>
    <s v="02.04.99 - OUTROS MATERIAIS DE CONSUMO"/>
    <m/>
    <s v="00"/>
  </r>
  <r>
    <s v="REDE ASSISTENCIAL DA STS SÃO MIGUEL E ITAIM PAULISTA"/>
    <s v="STS ITAIM PAULISTA"/>
    <s v="UBS PQ STA RITA"/>
    <n v="2788446"/>
    <s v="UBS PARQUE SANTA RITA"/>
    <n v="2889"/>
    <x v="37"/>
    <x v="37"/>
    <s v="02.04.99"/>
    <x v="32"/>
    <s v="2.MATERIAL DE CONSUMO"/>
    <s v="OUTROS MATERIAIS DE CONSUMO"/>
    <x v="299"/>
    <n v="17.440000000000001"/>
    <x v="17"/>
    <s v="19/02/2024"/>
    <x v="14"/>
    <x v="3"/>
    <s v="FEVEREIRO"/>
    <s v="02.04.99 - OUTROS MATERIAIS DE CONSUMO"/>
    <m/>
    <s v="00"/>
  </r>
  <r>
    <s v="REDE ASSISTENCIAL DA STS SÃO MIGUEL E ITAIM PAULISTA"/>
    <s v="STS ITAIM PAULISTA"/>
    <s v="UBS PQ STA RITA"/>
    <n v="2788446"/>
    <s v="UBS PARQUE SANTA RITA"/>
    <n v="2889"/>
    <x v="38"/>
    <x v="38"/>
    <s v="02.04.99"/>
    <x v="32"/>
    <s v="2.MATERIAL DE CONSUMO"/>
    <s v="OUTROS MATERIAIS DE CONSUMO"/>
    <x v="300"/>
    <n v="23.23"/>
    <x v="7"/>
    <s v="20/02/2024"/>
    <x v="7"/>
    <x v="3"/>
    <s v="FEVEREIRO"/>
    <s v="02.04.99 - OUTROS MATERIAIS DE CONSUMO"/>
    <m/>
    <s v="00"/>
  </r>
  <r>
    <s v="REDE ASSISTENCIAL DA STS SÃO MIGUEL E ITAIM PAULISTA"/>
    <s v="STS ITAIM PAULISTA"/>
    <s v="UBS PQ STA RITA"/>
    <n v="2788446"/>
    <s v="UBS PARQUE SANTA RITA"/>
    <n v="2889"/>
    <x v="39"/>
    <x v="39"/>
    <s v="02.04.99"/>
    <x v="32"/>
    <s v="2.MATERIAL DE CONSUMO"/>
    <s v="NR (EPI / EPC)"/>
    <x v="301"/>
    <n v="49.9"/>
    <x v="7"/>
    <s v="20/02/2024"/>
    <x v="2"/>
    <x v="3"/>
    <s v="FEVEREIRO"/>
    <s v="02.04.99 - OUTROS MATERIAIS DE CONSUMO"/>
    <m/>
    <s v="00"/>
  </r>
  <r>
    <s v="REDE ASSISTENCIAL DA STS SÃO MIGUEL E ITAIM PAULISTA"/>
    <s v="STS ITAIM PAULISTA"/>
    <s v="UBS PQ STA RITA"/>
    <n v="2788446"/>
    <s v="UBS PARQUE SANTA RITA"/>
    <n v="2889"/>
    <x v="40"/>
    <x v="40"/>
    <s v="02.04.99"/>
    <x v="32"/>
    <s v="2.MATERIAL DE CONSUMO"/>
    <s v="OUTROS MATERIAIS DE CONSUMO"/>
    <x v="302"/>
    <n v="38.729999999999997"/>
    <x v="26"/>
    <s v="27/02/2024"/>
    <x v="0"/>
    <x v="3"/>
    <s v="FEVEREIRO"/>
    <s v="02.04.99 - OUTROS MATERIAIS DE CONSUMO"/>
    <m/>
    <s v="00"/>
  </r>
  <r>
    <s v="REDE ASSISTENCIAL DA STS SÃO MIGUEL E ITAIM PAULISTA"/>
    <s v="STS ITAIM PAULISTA"/>
    <s v="UBS PQ STA RITA"/>
    <n v="2788446"/>
    <s v="UBS PARQUE SANTA RITA"/>
    <n v="2889"/>
    <x v="41"/>
    <x v="41"/>
    <s v="02.04.99"/>
    <x v="32"/>
    <s v="2.MATERIAL DE CONSUMO"/>
    <s v="NR (EPI / EPC)"/>
    <x v="303"/>
    <n v="860"/>
    <x v="23"/>
    <s v="28/02/2024"/>
    <x v="0"/>
    <x v="3"/>
    <s v="FEVEREIRO"/>
    <s v="02.04.99 - OUTROS MATERIAIS DE CONSUMO"/>
    <m/>
    <s v="00"/>
  </r>
  <r>
    <s v="REDE ASSISTENCIAL DA STS SÃO MIGUEL E ITAIM PAULISTA"/>
    <s v="STS ITAIM PAULISTA"/>
    <s v="UBS PQ STA RITA"/>
    <n v="2788446"/>
    <s v="UBS PARQUE SANTA RITA"/>
    <n v="2889"/>
    <x v="38"/>
    <x v="38"/>
    <s v="02.04.99"/>
    <x v="32"/>
    <s v="2.MATERIAL DE CONSUMO"/>
    <s v="OUTROS MATERIAIS DE CONSUMO"/>
    <x v="304"/>
    <n v="16.02"/>
    <x v="5"/>
    <s v="28/02/2024"/>
    <x v="30"/>
    <x v="3"/>
    <s v="FEVEREIRO"/>
    <s v="02.04.99 - OUTROS MATERIAIS DE CONSUMO"/>
    <m/>
    <s v="00"/>
  </r>
  <r>
    <s v="REDE ASSISTENCIAL DA STS SÃO MIGUEL E ITAIM PAULISTA"/>
    <s v="STS ITAIM PAULISTA"/>
    <s v="UBS PQ STA RITA"/>
    <n v="2788446"/>
    <s v="UBS PARQUE SANTA RITA"/>
    <n v="2889"/>
    <x v="38"/>
    <x v="38"/>
    <s v="02.04.99"/>
    <x v="32"/>
    <s v="2.MATERIAL DE CONSUMO"/>
    <s v="OUTROS MATERIAIS DE CONSUMO"/>
    <x v="305"/>
    <n v="89.23"/>
    <x v="5"/>
    <s v="28/02/2024"/>
    <x v="30"/>
    <x v="3"/>
    <s v="FEVEREIRO"/>
    <s v="02.04.99 - OUTROS MATERIAIS DE CONSUMO"/>
    <m/>
    <s v="00"/>
  </r>
  <r>
    <s v="REDE ASSISTENCIAL DA STS SÃO MIGUEL E ITAIM PAULISTA"/>
    <s v="STS ITAIM PAULISTA"/>
    <s v="UBS PQ STA RITA"/>
    <n v="2788446"/>
    <s v="UBS PARQUE SANTA RITA"/>
    <n v="2889"/>
    <x v="19"/>
    <x v="19"/>
    <s v="02.04.99"/>
    <x v="32"/>
    <s v="2.MATERIAL DE CONSUMO"/>
    <s v="OUTROS MATERIAIS DE CONSUMO"/>
    <x v="306"/>
    <n v="220.83"/>
    <x v="25"/>
    <s v="28/02/2024"/>
    <x v="3"/>
    <x v="3"/>
    <s v="FEVEREIRO"/>
    <s v="02.04.99 - OUTROS MATERIAIS DE CONSUMO"/>
    <m/>
    <s v="00"/>
  </r>
  <r>
    <s v="REDE ASSISTENCIAL DA STS SÃO MIGUEL E ITAIM PAULISTA"/>
    <s v="STS ITAIM PAULISTA"/>
    <s v="UBS PQ STA RITA"/>
    <n v="2788446"/>
    <s v="UBS PARQUE SANTA RITA"/>
    <n v="2889"/>
    <x v="42"/>
    <x v="42"/>
    <s v="02.04.99"/>
    <x v="32"/>
    <s v="2.MATERIAL DE CONSUMO"/>
    <s v="OUTROS MATERIAIS DE CONSUMO"/>
    <x v="307"/>
    <n v="3.16"/>
    <x v="25"/>
    <s v="28/02/2024"/>
    <x v="29"/>
    <x v="3"/>
    <s v="FEVEREIRO"/>
    <s v="02.04.99 - OUTROS MATERIAIS DE CONSUMO"/>
    <m/>
    <s v="00"/>
  </r>
  <r>
    <s v="REDE ASSISTENCIAL DA STS SÃO MIGUEL E ITAIM PAULISTA"/>
    <s v="STS ITAIM PAULISTA"/>
    <s v="UBS PQ STA RITA"/>
    <n v="2788446"/>
    <s v="UBS PARQUE SANTA RITA"/>
    <n v="2889"/>
    <x v="43"/>
    <x v="43"/>
    <s v="02.04.99"/>
    <x v="32"/>
    <s v="2.MATERIAL DE CONSUMO"/>
    <s v="OUTROS MATERIAIS DE CONSUMO"/>
    <x v="308"/>
    <n v="32.369999999999997"/>
    <x v="23"/>
    <s v="28/02/2024"/>
    <x v="0"/>
    <x v="3"/>
    <s v="FEVEREIRO"/>
    <s v="02.04.99 - OUTROS MATERIAIS DE CONSUMO"/>
    <m/>
    <s v="00"/>
  </r>
  <r>
    <s v="REDE ASSISTENCIAL DA STS SÃO MIGUEL E ITAIM PAULISTA"/>
    <s v="STS ITAIM PAULISTA"/>
    <s v="UBS PQ STA RITA"/>
    <n v="2788446"/>
    <s v="UBS PARQUE SANTA RITA"/>
    <n v="2889"/>
    <x v="44"/>
    <x v="44"/>
    <s v="02.04.99"/>
    <x v="32"/>
    <s v="2.MATERIAL DE CONSUMO"/>
    <s v="OUTROS MATERIAIS DE CONSUMO"/>
    <x v="309"/>
    <n v="11.29"/>
    <x v="15"/>
    <s v="29/02/2024"/>
    <x v="19"/>
    <x v="3"/>
    <s v="FEVEREIRO"/>
    <s v="02.04.99 - OUTROS MATERIAIS DE CONSUMO"/>
    <m/>
    <s v="00"/>
  </r>
  <r>
    <s v="REDE ASSISTENCIAL DA STS SÃO MIGUEL E ITAIM PAULISTA"/>
    <s v="STS ITAIM PAULISTA"/>
    <s v="UBS PQ STA RITA"/>
    <n v="2788446"/>
    <s v="UBS PARQUE SANTA RITA"/>
    <n v="2889"/>
    <x v="40"/>
    <x v="40"/>
    <s v="02.04.99"/>
    <x v="32"/>
    <s v="2.MATERIAL DE CONSUMO"/>
    <s v="OUTROS MATERIAIS DE CONSUMO"/>
    <x v="310"/>
    <n v="111.8"/>
    <x v="15"/>
    <s v="29/02/2024"/>
    <x v="6"/>
    <x v="3"/>
    <s v="FEVEREIRO"/>
    <s v="02.04.99 - OUTROS MATERIAIS DE CONSUMO"/>
    <m/>
    <s v="00"/>
  </r>
  <r>
    <s v="REDE ASSISTENCIAL DA STS SÃO MIGUEL E ITAIM PAULISTA"/>
    <s v="STS ITAIM PAULISTA"/>
    <s v="UBS PQ STA RITA"/>
    <n v="2788446"/>
    <s v="UBS PARQUE SANTA RITA"/>
    <n v="2889"/>
    <x v="45"/>
    <x v="45"/>
    <s v="03.01.02"/>
    <x v="18"/>
    <s v="3.MATERIAL MÉDICO / MEDICAMENTO"/>
    <s v="MATERIAL MÉDICO HOSPITALAR"/>
    <x v="311"/>
    <n v="33.29"/>
    <x v="25"/>
    <s v="28/02/2024"/>
    <x v="23"/>
    <x v="3"/>
    <s v="FEVEREIRO"/>
    <s v="03.01.02 - PRODUTOS MÉDICOS E ENFERMAGEM DIVERSOS"/>
    <m/>
    <s v="00"/>
  </r>
  <r>
    <s v="REDE ASSISTENCIAL DA STS SÃO MIGUEL E ITAIM PAULISTA"/>
    <s v="STS ITAIM PAULISTA"/>
    <s v="UBS PQ STA RITA"/>
    <n v="2788446"/>
    <s v="UBS PARQUE SANTA RITA"/>
    <n v="2889"/>
    <x v="47"/>
    <x v="47"/>
    <s v="04.01.03"/>
    <x v="19"/>
    <s v="4.SERVIÇOS DE TERCEIROS"/>
    <s v="SOFTWARE DE GESTÃO - TABLET"/>
    <x v="313"/>
    <n v="236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ITAIM PAULISTA"/>
    <s v="UBS PQ STA RITA"/>
    <n v="2788446"/>
    <s v="UBS PARQUE SANTA RITA"/>
    <n v="2889"/>
    <x v="47"/>
    <x v="47"/>
    <s v="04.01.03"/>
    <x v="19"/>
    <s v="4.SERVIÇOS DE TERCEIROS"/>
    <s v="SOFTWARE DE GESTÃO - DISPOSITIVOS MÓVEIS"/>
    <x v="314"/>
    <n v="5.9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ITAIM PAULISTA"/>
    <s v="UBS PQ STA RITA"/>
    <n v="2788446"/>
    <s v="UBS PARQUE SANTA RITA"/>
    <n v="2889"/>
    <x v="48"/>
    <x v="48"/>
    <s v="04.01.03"/>
    <x v="19"/>
    <s v="4.SERVIÇOS DE TERCEIROS"/>
    <s v="LICENÇA DE PACOTE OFFICE"/>
    <x v="315"/>
    <n v="411.05"/>
    <x v="27"/>
    <s v="14/02/2024"/>
    <x v="2"/>
    <x v="3"/>
    <s v="FEVEREIRO"/>
    <s v="04.01.03 - SERVIÇOS, PROGRAMAS E APLICATIVOS DE INFORMÁTICA"/>
    <m/>
    <s v="00"/>
  </r>
  <r>
    <s v="REDE ASSISTENCIAL DA STS SÃO MIGUEL E ITAIM PAULISTA"/>
    <s v="STS ITAIM PAULISTA"/>
    <s v="UBS PQ STA RITA"/>
    <n v="2788446"/>
    <s v="UBS PARQUE SANTA RITA"/>
    <n v="2889"/>
    <x v="49"/>
    <x v="49"/>
    <s v="04.01.03"/>
    <x v="19"/>
    <s v="4.SERVIÇOS DE TERCEIROS"/>
    <s v="SOFTWARE DE GESTÃO - FIREWALL"/>
    <x v="316"/>
    <n v="1168.0999999999999"/>
    <x v="10"/>
    <s v="15/02/2024"/>
    <x v="23"/>
    <x v="3"/>
    <s v="FEVEREIRO"/>
    <s v="04.01.03 - SERVIÇOS, PROGRAMAS E APLICATIVOS DE INFORMÁTICA"/>
    <m/>
    <s v="00"/>
  </r>
  <r>
    <s v="REDE ASSISTENCIAL DA STS SÃO MIGUEL E ITAIM PAULISTA"/>
    <s v="STS ITAIM PAULISTA"/>
    <s v="UBS PQ STA RITA"/>
    <n v="2788446"/>
    <s v="UBS PARQUE SANTA RITA"/>
    <n v="2889"/>
    <x v="50"/>
    <x v="50"/>
    <s v="04.01.03"/>
    <x v="19"/>
    <s v="4.SERVIÇOS DE TERCEIROS"/>
    <s v="SOFTWARE DE GESTÃO - EFFORT"/>
    <x v="317"/>
    <n v="302.12"/>
    <x v="10"/>
    <s v="15/02/2024"/>
    <x v="10"/>
    <x v="3"/>
    <s v="FEVEREIRO"/>
    <s v="04.01.03 - SERVIÇOS, PROGRAMAS E APLICATIVOS DE INFORMÁTICA"/>
    <m/>
    <s v="00"/>
  </r>
  <r>
    <s v="REDE ASSISTENCIAL DA STS SÃO MIGUEL E ITAIM PAULISTA"/>
    <s v="STS ITAIM PAULISTA"/>
    <s v="UBS PQ STA RITA"/>
    <n v="2788446"/>
    <s v="UBS PARQUE SANTA RITA"/>
    <n v="2889"/>
    <x v="51"/>
    <x v="51"/>
    <s v="04.01.03"/>
    <x v="19"/>
    <s v="4.SERVIÇOS DE TERCEIROS"/>
    <s v="SOFTWARE DE GESTÃO - PATRIMONIAL"/>
    <x v="318"/>
    <n v="24.32"/>
    <x v="9"/>
    <s v="16/02/2024"/>
    <x v="0"/>
    <x v="3"/>
    <s v="FEVEREIRO"/>
    <s v="04.01.03 - SERVIÇOS, PROGRAMAS E APLICATIVOS DE INFORMÁTICA"/>
    <m/>
    <s v="00"/>
  </r>
  <r>
    <s v="REDE ASSISTENCIAL DA STS SÃO MIGUEL E ITAIM PAULISTA"/>
    <s v="STS ITAIM PAULISTA"/>
    <s v="UBS PQ STA RITA"/>
    <n v="2788446"/>
    <s v="UBS PARQUE SANTA RITA"/>
    <n v="2889"/>
    <x v="2"/>
    <x v="2"/>
    <s v="04.01.03"/>
    <x v="19"/>
    <s v="4.SERVIÇOS DE TERCEIROS"/>
    <s v="SOFTWARE DE GESTÃO - VISIO"/>
    <x v="91"/>
    <n v="25.98"/>
    <x v="9"/>
    <s v="16/02/2024"/>
    <x v="2"/>
    <x v="3"/>
    <s v="FEVEREIRO"/>
    <s v="04.01.03 - SERVIÇOS, PROGRAMAS E APLICATIVOS DE INFORMÁTICA"/>
    <m/>
    <s v="00"/>
  </r>
  <r>
    <s v="REDE ASSISTENCIAL DA STS SÃO MIGUEL E ITAIM PAULISTA"/>
    <s v="STS ITAIM PAULISTA"/>
    <s v="UBS PQ STA RITA"/>
    <n v="2788446"/>
    <s v="UBS PARQUE SANTA RITA"/>
    <n v="2889"/>
    <x v="52"/>
    <x v="52"/>
    <s v="04.01.03"/>
    <x v="19"/>
    <s v="4.SERVIÇOS DE TERCEIROS"/>
    <s v="SOFTWARE DE GESTÃO - PRONTUÁRIO ELETRÔNICO"/>
    <x v="319"/>
    <n v="8594.68"/>
    <x v="20"/>
    <s v="26/02/2024"/>
    <x v="15"/>
    <x v="3"/>
    <s v="FEVEREIRO"/>
    <s v="04.01.03 - SERVIÇOS, PROGRAMAS E APLICATIVOS DE INFORMÁTICA"/>
    <m/>
    <s v="00"/>
  </r>
  <r>
    <s v="REDE ASSISTENCIAL DA STS SÃO MIGUEL E ITAIM PAULISTA"/>
    <s v="STS ITAIM PAULISTA"/>
    <s v="UBS PQ STA RITA"/>
    <n v="2788446"/>
    <s v="UBS PARQUE SANTA RITA"/>
    <n v="2889"/>
    <x v="50"/>
    <x v="50"/>
    <s v="04.01.03"/>
    <x v="19"/>
    <s v="4.SERVIÇOS DE TERCEIROS"/>
    <s v="SOFTWARE DE GESTÃO - EFFORT"/>
    <x v="320"/>
    <n v="233.3"/>
    <x v="15"/>
    <s v="29/02/2024"/>
    <x v="29"/>
    <x v="3"/>
    <s v="FEVEREIRO"/>
    <s v="04.01.03 - SERVIÇOS, PROGRAMAS E APLICATIVOS DE INFORMÁTICA"/>
    <m/>
    <s v="00"/>
  </r>
  <r>
    <s v="REDE ASSISTENCIAL DA STS SÃO MIGUEL E ITAIM PAULISTA"/>
    <s v="STS ITAIM PAULISTA"/>
    <s v="UBS PQ STA RITA"/>
    <n v="2788446"/>
    <s v="UBS PARQUE SANTA RITA"/>
    <n v="2889"/>
    <x v="53"/>
    <x v="53"/>
    <s v="04.01.05"/>
    <x v="33"/>
    <s v="4.SERVIÇOS DE TERCEIROS"/>
    <s v="SERVIÇO DE LIMPEZA"/>
    <x v="321"/>
    <n v="14399.4"/>
    <x v="13"/>
    <s v="14/02/2024"/>
    <x v="31"/>
    <x v="3"/>
    <s v="FEVEREIRO"/>
    <s v="04.01.05 - LIMPEZA PREDIAL / JARDINAGEM"/>
    <m/>
    <s v="00"/>
  </r>
  <r>
    <s v="REDE ASSISTENCIAL DA STS SÃO MIGUEL E ITAIM PAULISTA"/>
    <s v="STS ITAIM PAULISTA"/>
    <s v="UBS PQ STA RITA"/>
    <n v="2788446"/>
    <s v="UBS PARQUE SANTA RITA"/>
    <n v="2889"/>
    <x v="55"/>
    <x v="55"/>
    <s v="04.01.99"/>
    <x v="21"/>
    <s v="4.SERVIÇOS DE TERCEIROS"/>
    <s v="LINK PONTO A PONTO"/>
    <x v="323"/>
    <n v="1180.72"/>
    <x v="10"/>
    <s v="15/02/2024"/>
    <x v="23"/>
    <x v="3"/>
    <s v="FEVEREIRO"/>
    <s v="04.01.99 - OUTROS SERVIÇOS TERCEIRIZADOS"/>
    <m/>
    <s v="00"/>
  </r>
  <r>
    <s v="REDE ASSISTENCIAL DA STS SÃO MIGUEL E ITAIM PAULISTA"/>
    <s v="STS ITAIM PAULISTA"/>
    <s v="UBS PQ STA RITA"/>
    <n v="2788446"/>
    <s v="UBS PARQUE SANTA RITA"/>
    <n v="2889"/>
    <x v="56"/>
    <x v="56"/>
    <s v="04.01.99"/>
    <x v="21"/>
    <s v="4.SERVIÇOS DE TERCEIROS"/>
    <s v="SEGURO PREDIAL"/>
    <x v="324"/>
    <n v="116.25"/>
    <x v="2"/>
    <s v="23/02/2024"/>
    <x v="17"/>
    <x v="3"/>
    <s v="FEVEREIRO"/>
    <s v="04.01.99 - OUTROS SERVIÇOS TERCEIRIZADOS"/>
    <m/>
    <s v="00"/>
  </r>
  <r>
    <s v="REDE ASSISTENCIAL DA STS SÃO MIGUEL E ITAIM PAULISTA"/>
    <s v="STS ITAIM PAULISTA"/>
    <s v="UBS PQ STA RITA"/>
    <n v="2788446"/>
    <s v="UBS PARQUE SANTA RITA"/>
    <n v="2889"/>
    <x v="6"/>
    <x v="6"/>
    <s v="04.01.99"/>
    <x v="21"/>
    <s v="4.SERVIÇOS DE TERCEIROS"/>
    <s v="LAUDO DE EQUIPAMENTOS EM GERAL"/>
    <x v="95"/>
    <n v="138.88"/>
    <x v="14"/>
    <s v="26/02/2024"/>
    <x v="5"/>
    <x v="3"/>
    <s v="FEVEREIRO"/>
    <s v="04.01.99 - OUTROS SERVIÇOS TERCEIRIZADOS"/>
    <m/>
    <s v="00"/>
  </r>
  <r>
    <s v="REDE ASSISTENCIAL DA STS SÃO MIGUEL E ITAIM PAULISTA"/>
    <s v="STS ITAIM PAULISTA"/>
    <s v="UBS PQ STA RITA"/>
    <n v="2788446"/>
    <s v="UBS PARQUE SANTA RITA"/>
    <n v="2889"/>
    <x v="93"/>
    <x v="93"/>
    <s v="04.01.99"/>
    <x v="21"/>
    <s v="4.SERVIÇOS DE TERCEIROS"/>
    <s v="SERVIÇO ESPORÁDICO"/>
    <x v="494"/>
    <n v="37.6"/>
    <x v="14"/>
    <s v="26/02/2024"/>
    <x v="34"/>
    <x v="3"/>
    <s v="FEVEREIRO"/>
    <s v="04.01.99 - OUTROS SERVIÇOS TERCEIRIZADOS"/>
    <m/>
    <s v="00"/>
  </r>
  <r>
    <s v="REDE ASSISTENCIAL DA STS SÃO MIGUEL E ITAIM PAULISTA"/>
    <s v="STS ITAIM PAULISTA"/>
    <s v="UBS PQ STA RITA"/>
    <n v="2788446"/>
    <s v="UBS PARQUE SANTA RITA"/>
    <n v="2889"/>
    <x v="59"/>
    <x v="59"/>
    <s v="04.03.01"/>
    <x v="35"/>
    <s v="4.SERVIÇOS DE TERCEIROS"/>
    <s v="SERVIÇO DE PORTARIA"/>
    <x v="328"/>
    <n v="324.5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PQ STA RITA"/>
    <n v="2788446"/>
    <s v="UBS PARQUE SANTA RITA"/>
    <n v="2889"/>
    <x v="60"/>
    <x v="60"/>
    <s v="04.03.01"/>
    <x v="35"/>
    <s v="4.SERVIÇOS DE TERCEIROS"/>
    <s v="SERVIÇO DE PORTARIA"/>
    <x v="329"/>
    <n v="227.94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PQ STA RITA"/>
    <n v="2788446"/>
    <s v="UBS PARQUE SANTA RITA"/>
    <n v="2889"/>
    <x v="53"/>
    <x v="53"/>
    <s v="04.03.01"/>
    <x v="35"/>
    <s v="4.SERVIÇOS DE TERCEIROS"/>
    <s v="SERVIÇO DE LIMPEZA"/>
    <x v="321"/>
    <n v="354.01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PQ STA RITA"/>
    <n v="2788446"/>
    <s v="UBS PARQUE SANTA RITA"/>
    <n v="2889"/>
    <x v="59"/>
    <x v="59"/>
    <s v="04.03.02"/>
    <x v="22"/>
    <s v="4.SERVIÇOS DE TERCEIROS"/>
    <s v="SERVIÇO DE PORTARIA"/>
    <x v="328"/>
    <n v="754.45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PQ STA RITA"/>
    <n v="2788446"/>
    <s v="UBS PARQUE SANTA RITA"/>
    <n v="2889"/>
    <x v="60"/>
    <x v="60"/>
    <s v="04.03.02"/>
    <x v="22"/>
    <s v="4.SERVIÇOS DE TERCEIROS"/>
    <s v="SERVIÇO DE PORTARIA"/>
    <x v="329"/>
    <n v="529.97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PQ STA RITA"/>
    <n v="2788446"/>
    <s v="UBS PARQUE SANTA RITA"/>
    <n v="2889"/>
    <x v="51"/>
    <x v="51"/>
    <s v="04.03.02"/>
    <x v="22"/>
    <s v="4.SERVIÇOS DE TERCEIROS"/>
    <s v="SOFTWARE DE GESTÃO - PATRIMONIAL"/>
    <x v="330"/>
    <n v="1.21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PQ STA RITA"/>
    <n v="2788446"/>
    <s v="UBS PARQUE SANTA RITA"/>
    <n v="2889"/>
    <x v="8"/>
    <x v="8"/>
    <s v="04.03.02"/>
    <x v="22"/>
    <s v="4.SERVIÇOS DE TERCEIROS"/>
    <s v="NR (LAUDO RX, PARA-RAIO, EXTINTORES, BRIGADA)"/>
    <x v="331"/>
    <n v="22.89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PQ STA RITA"/>
    <n v="2788446"/>
    <s v="UBS PARQUE SANTA RITA"/>
    <n v="2889"/>
    <x v="49"/>
    <x v="49"/>
    <s v="04.03.02"/>
    <x v="22"/>
    <s v="4.SERVIÇOS DE TERCEIROS"/>
    <s v="SOFTWARE DE GESTÃO - FIREWALL"/>
    <x v="332"/>
    <n v="10.43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PQ STA RITA"/>
    <n v="2788446"/>
    <s v="UBS PARQUE SANTA RITA"/>
    <n v="2889"/>
    <x v="49"/>
    <x v="49"/>
    <s v="04.03.02"/>
    <x v="22"/>
    <s v="4.SERVIÇOS DE TERCEIROS"/>
    <s v="SOFTWARE DE GESTÃO - FIREWALL"/>
    <x v="333"/>
    <n v="57.88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PQ STA RITA"/>
    <n v="2788446"/>
    <s v="UBS PARQUE SANTA RITA"/>
    <n v="2889"/>
    <x v="49"/>
    <x v="49"/>
    <s v="04.03.02"/>
    <x v="22"/>
    <s v="4.SERVIÇOS DE TERCEIROS"/>
    <s v="SOFTWARE DE GESTÃO - FIREWALL"/>
    <x v="334"/>
    <n v="52.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PQ STA RITA"/>
    <n v="2788446"/>
    <s v="UBS PARQUE SANTA RITA"/>
    <n v="2889"/>
    <x v="49"/>
    <x v="49"/>
    <s v="04.03.02"/>
    <x v="22"/>
    <s v="4.SERVIÇOS DE TERCEIROS"/>
    <s v="SOFTWARE DE GESTÃO - FIREWALL"/>
    <x v="335"/>
    <n v="52.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PQ STA RITA"/>
    <n v="2788446"/>
    <s v="UBS PARQUE SANTA RITA"/>
    <n v="2889"/>
    <x v="53"/>
    <x v="53"/>
    <s v="04.03.02"/>
    <x v="22"/>
    <s v="4.SERVIÇOS DE TERCEIROS"/>
    <s v="SERVIÇO DE LIMPEZA"/>
    <x v="336"/>
    <n v="823.08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PQ STA RITA"/>
    <n v="2788446"/>
    <s v="UBS PARQUE SANTA RITA"/>
    <n v="2889"/>
    <x v="61"/>
    <x v="61"/>
    <s v="04.03.02"/>
    <x v="22"/>
    <s v="4.SERVIÇOS DE TERCEIROS"/>
    <s v="SERVIÇO MÉDICO - GENERALISTA"/>
    <x v="337"/>
    <n v="1225.21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PQ STA RITA"/>
    <n v="2788446"/>
    <s v="UBS PARQUE SANTA RITA"/>
    <n v="2889"/>
    <x v="61"/>
    <x v="61"/>
    <s v="04.03.02"/>
    <x v="22"/>
    <s v="4.SERVIÇOS DE TERCEIROS"/>
    <s v="SERVIÇO MÉDICO - PSIQUIATRA"/>
    <x v="498"/>
    <n v="251.56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PQ STA RITA"/>
    <n v="2788446"/>
    <s v="UBS PARQUE SANTA RITA"/>
    <n v="2889"/>
    <x v="62"/>
    <x v="62"/>
    <s v="04.03.02"/>
    <x v="22"/>
    <s v="4.SERVIÇOS DE TERCEIROS"/>
    <s v="SERVIÇO MÉDICO - GENERALISTA"/>
    <x v="339"/>
    <n v="1400.1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PQ STA RITA"/>
    <n v="2788446"/>
    <s v="UBS PARQUE SANTA RITA"/>
    <n v="2889"/>
    <x v="59"/>
    <x v="59"/>
    <s v="04.03.03"/>
    <x v="23"/>
    <s v="4.SERVIÇOS DE TERCEIROS"/>
    <s v="SERVIÇO DE PORTARIA"/>
    <x v="328"/>
    <n v="1784.73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PQ STA RITA"/>
    <n v="2788446"/>
    <s v="UBS PARQUE SANTA RITA"/>
    <n v="2889"/>
    <x v="60"/>
    <x v="60"/>
    <s v="04.03.03"/>
    <x v="23"/>
    <s v="4.SERVIÇOS DE TERCEIROS"/>
    <s v="SERVIÇO DE PORTARIA"/>
    <x v="329"/>
    <n v="1253.68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PQ STA RITA"/>
    <n v="2788446"/>
    <s v="UBS PARQUE SANTA RITA"/>
    <n v="2889"/>
    <x v="53"/>
    <x v="53"/>
    <s v="04.03.03"/>
    <x v="23"/>
    <s v="4.SERVIÇOS DE TERCEIROS"/>
    <s v="SERVIÇO DE LIMPEZA"/>
    <x v="321"/>
    <n v="1947.06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PQ STA RITA"/>
    <n v="2788446"/>
    <s v="UBS PARQUE SANTA RITA"/>
    <n v="2889"/>
    <x v="59"/>
    <x v="59"/>
    <s v="04.03.04"/>
    <x v="24"/>
    <s v="4.SERVIÇOS DE TERCEIROS"/>
    <s v="SERVIÇO DE PORTARIA"/>
    <x v="328"/>
    <n v="162.25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PQ STA RITA"/>
    <n v="2788446"/>
    <s v="UBS PARQUE SANTA RITA"/>
    <n v="2889"/>
    <x v="60"/>
    <x v="60"/>
    <s v="04.03.04"/>
    <x v="24"/>
    <s v="4.SERVIÇOS DE TERCEIROS"/>
    <s v="SERVIÇO DE PORTARIA"/>
    <x v="329"/>
    <n v="113.97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PQ STA RITA"/>
    <n v="2788446"/>
    <s v="UBS PARQUE SANTA RITA"/>
    <n v="2889"/>
    <x v="51"/>
    <x v="51"/>
    <s v="04.03.04"/>
    <x v="24"/>
    <s v="4.SERVIÇOS DE TERCEIROS"/>
    <s v="SOFTWARE DE GESTÃO - PATRIMONIAL"/>
    <x v="330"/>
    <n v="0.39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PQ STA RITA"/>
    <n v="2788446"/>
    <s v="UBS PARQUE SANTA RITA"/>
    <n v="2889"/>
    <x v="8"/>
    <x v="8"/>
    <s v="04.03.04"/>
    <x v="24"/>
    <s v="4.SERVIÇOS DE TERCEIROS"/>
    <s v="NR (LAUDO RX, PARA-RAIO, EXTINTORES, BRIGADA)"/>
    <x v="331"/>
    <n v="7.39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PQ STA RITA"/>
    <n v="2788446"/>
    <s v="UBS PARQUE SANTA RITA"/>
    <n v="2889"/>
    <x v="49"/>
    <x v="49"/>
    <s v="04.03.04"/>
    <x v="24"/>
    <s v="4.SERVIÇOS DE TERCEIROS"/>
    <s v="SOFTWARE DE GESTÃO - FIREWALL"/>
    <x v="332"/>
    <n v="3.38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PQ STA RITA"/>
    <n v="2788446"/>
    <s v="UBS PARQUE SANTA RITA"/>
    <n v="2889"/>
    <x v="49"/>
    <x v="49"/>
    <s v="04.03.04"/>
    <x v="24"/>
    <s v="4.SERVIÇOS DE TERCEIROS"/>
    <s v="SOFTWARE DE GESTÃO - FIREWALL"/>
    <x v="333"/>
    <n v="18.670000000000002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PQ STA RITA"/>
    <n v="2788446"/>
    <s v="UBS PARQUE SANTA RITA"/>
    <n v="2889"/>
    <x v="49"/>
    <x v="49"/>
    <s v="04.03.04"/>
    <x v="24"/>
    <s v="4.SERVIÇOS DE TERCEIROS"/>
    <s v="SOFTWARE DE GESTÃO - FIREWALL"/>
    <x v="334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PQ STA RITA"/>
    <n v="2788446"/>
    <s v="UBS PARQUE SANTA RITA"/>
    <n v="2889"/>
    <x v="49"/>
    <x v="49"/>
    <s v="04.03.04"/>
    <x v="24"/>
    <s v="4.SERVIÇOS DE TERCEIROS"/>
    <s v="SOFTWARE DE GESTÃO - FIREWALL"/>
    <x v="335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PQ STA RITA"/>
    <n v="2788446"/>
    <s v="UBS PARQUE SANTA RITA"/>
    <n v="2889"/>
    <x v="53"/>
    <x v="53"/>
    <s v="04.03.04"/>
    <x v="24"/>
    <s v="4.SERVIÇOS DE TERCEIROS"/>
    <s v="SERVIÇO DE LIMPEZA"/>
    <x v="321"/>
    <n v="177.01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PQ STA RITA"/>
    <n v="2788446"/>
    <s v="UBS PARQUE SANTA RITA"/>
    <n v="2889"/>
    <x v="61"/>
    <x v="61"/>
    <s v="04.03.04"/>
    <x v="24"/>
    <s v="4.SERVIÇOS DE TERCEIROS"/>
    <s v="SERVIÇO MÉDICO - GENERALISTA"/>
    <x v="337"/>
    <n v="395.23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PQ STA RITA"/>
    <n v="2788446"/>
    <s v="UBS PARQUE SANTA RITA"/>
    <n v="2889"/>
    <x v="61"/>
    <x v="61"/>
    <s v="04.03.04"/>
    <x v="24"/>
    <s v="4.SERVIÇOS DE TERCEIROS"/>
    <s v="SERVIÇO MÉDICO - PSIQUIATRA"/>
    <x v="498"/>
    <n v="81.150000000000006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PQ STA RITA"/>
    <n v="2788446"/>
    <s v="UBS PARQUE SANTA RITA"/>
    <n v="2889"/>
    <x v="62"/>
    <x v="62"/>
    <s v="04.03.04"/>
    <x v="24"/>
    <s v="4.SERVIÇOS DE TERCEIROS"/>
    <s v="SERVIÇO MÉDICO - GENERALISTA"/>
    <x v="339"/>
    <n v="451.65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PQ STA RITA"/>
    <n v="2788446"/>
    <s v="UBS PARQUE SANTA RITA"/>
    <n v="2889"/>
    <x v="62"/>
    <x v="62"/>
    <s v="04.04.01"/>
    <x v="25"/>
    <s v="4.SERVIÇOS DE TERCEIROS"/>
    <s v="SERVIÇO MÉDICO - GENERALISTA"/>
    <x v="319"/>
    <n v="27937.84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UBS PQ STA RITA"/>
    <n v="2788446"/>
    <s v="UBS PARQUE SANTA RITA"/>
    <n v="2889"/>
    <x v="61"/>
    <x v="61"/>
    <s v="04.04.01"/>
    <x v="25"/>
    <s v="4.SERVIÇOS DE TERCEIROS"/>
    <s v="SERVIÇO MÉDICO - PSIQUIATRA"/>
    <x v="340"/>
    <n v="4561.82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UBS PQ STA RITA"/>
    <n v="2788446"/>
    <s v="UBS PARQUE SANTA RITA"/>
    <n v="2889"/>
    <x v="61"/>
    <x v="61"/>
    <s v="04.04.01"/>
    <x v="25"/>
    <s v="4.SERVIÇOS DE TERCEIROS"/>
    <s v="SERVIÇO MÉDICO - GENERALISTA"/>
    <x v="340"/>
    <n v="29256.19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UBS PQ STA RITA"/>
    <n v="2788446"/>
    <s v="UBS PARQUE SANTA RITA"/>
    <n v="2889"/>
    <x v="63"/>
    <x v="63"/>
    <s v="05.01.01"/>
    <x v="36"/>
    <s v="5.MANUTENÇÃO"/>
    <s v="MANUTENÇÃO PREDIAL"/>
    <x v="341"/>
    <n v="26.08"/>
    <x v="1"/>
    <s v="14/02/2024"/>
    <x v="2"/>
    <x v="3"/>
    <s v="FEVEREIRO"/>
    <s v="05.01.01 - MANUTENÇÃO PREDIAL E ADEQUAÇÕES"/>
    <m/>
    <s v="00"/>
  </r>
  <r>
    <s v="REDE ASSISTENCIAL DA STS SÃO MIGUEL E ITAIM PAULISTA"/>
    <s v="STS ITAIM PAULISTA"/>
    <s v="UBS PQ STA RITA"/>
    <n v="2788446"/>
    <s v="UBS PARQUE SANTA RITA"/>
    <n v="2889"/>
    <x v="42"/>
    <x v="42"/>
    <s v="05.01.01"/>
    <x v="36"/>
    <s v="5.MANUTENÇÃO"/>
    <s v="MANUTENÇÃO PREDIAL"/>
    <x v="342"/>
    <n v="10.38"/>
    <x v="1"/>
    <s v="14/02/2024"/>
    <x v="2"/>
    <x v="3"/>
    <s v="FEVEREIRO"/>
    <s v="05.01.01 - MANUTENÇÃO PREDIAL E ADEQUAÇÕES"/>
    <m/>
    <s v="00"/>
  </r>
  <r>
    <s v="REDE ASSISTENCIAL DA STS SÃO MIGUEL E ITAIM PAULISTA"/>
    <s v="STS ITAIM PAULISTA"/>
    <s v="UBS PQ STA RITA"/>
    <n v="2788446"/>
    <s v="UBS PARQUE SANTA RITA"/>
    <n v="2889"/>
    <x v="36"/>
    <x v="36"/>
    <s v="05.01.01"/>
    <x v="36"/>
    <s v="5.MANUTENÇÃO"/>
    <s v="MANUTENÇÃO PREDIAL"/>
    <x v="343"/>
    <n v="39.85"/>
    <x v="22"/>
    <s v="14/02/2024"/>
    <x v="13"/>
    <x v="3"/>
    <s v="FEVEREIRO"/>
    <s v="05.01.01 - MANUTENÇÃO PREDIAL E ADEQUAÇÕES"/>
    <m/>
    <s v="00"/>
  </r>
  <r>
    <s v="REDE ASSISTENCIAL DA STS SÃO MIGUEL E ITAIM PAULISTA"/>
    <s v="STS ITAIM PAULISTA"/>
    <s v="UBS PQ STA RITA"/>
    <n v="2788446"/>
    <s v="UBS PARQUE SANTA RITA"/>
    <n v="2889"/>
    <x v="64"/>
    <x v="64"/>
    <s v="05.01.01"/>
    <x v="36"/>
    <s v="5.MANUTENÇÃO"/>
    <s v="MANUTENÇÃO PREDIAL"/>
    <x v="344"/>
    <n v="29.91"/>
    <x v="10"/>
    <s v="15/02/2024"/>
    <x v="25"/>
    <x v="3"/>
    <s v="FEVEREIRO"/>
    <s v="05.01.01 - MANUTENÇÃO PREDIAL E ADEQUAÇÕES"/>
    <m/>
    <s v="00"/>
  </r>
  <r>
    <s v="REDE ASSISTENCIAL DA STS SÃO MIGUEL E ITAIM PAULISTA"/>
    <s v="STS ITAIM PAULISTA"/>
    <s v="UBS PQ STA RITA"/>
    <n v="2788446"/>
    <s v="UBS PARQUE SANTA RITA"/>
    <n v="2889"/>
    <x v="65"/>
    <x v="65"/>
    <s v="05.01.01"/>
    <x v="36"/>
    <s v="5.MANUTENÇÃO"/>
    <s v="MANUTENÇÃO PREDIAL"/>
    <x v="345"/>
    <n v="125.85"/>
    <x v="10"/>
    <s v="15/02/2024"/>
    <x v="25"/>
    <x v="3"/>
    <s v="FEVEREIRO"/>
    <s v="05.01.01 - MANUTENÇÃO PREDIAL E ADEQUAÇÕES"/>
    <m/>
    <s v="00"/>
  </r>
  <r>
    <s v="REDE ASSISTENCIAL DA STS SÃO MIGUEL E ITAIM PAULISTA"/>
    <s v="STS ITAIM PAULISTA"/>
    <s v="UBS PQ STA RITA"/>
    <n v="2788446"/>
    <s v="UBS PARQUE SANTA RITA"/>
    <n v="2889"/>
    <x v="38"/>
    <x v="38"/>
    <s v="05.01.01"/>
    <x v="36"/>
    <s v="5.MANUTENÇÃO"/>
    <s v="MANUTENÇÃO PREDIAL"/>
    <x v="346"/>
    <n v="24.95"/>
    <x v="9"/>
    <s v="16/02/2024"/>
    <x v="25"/>
    <x v="3"/>
    <s v="FEVEREIRO"/>
    <s v="05.01.01 - MANUTENÇÃO PREDIAL E ADEQUAÇÕES"/>
    <m/>
    <s v="00"/>
  </r>
  <r>
    <s v="REDE ASSISTENCIAL DA STS SÃO MIGUEL E ITAIM PAULISTA"/>
    <s v="STS ITAIM PAULISTA"/>
    <s v="UBS PQ STA RITA"/>
    <n v="2788446"/>
    <s v="UBS PARQUE SANTA RITA"/>
    <n v="2889"/>
    <x v="38"/>
    <x v="38"/>
    <s v="05.01.01"/>
    <x v="36"/>
    <s v="5.MANUTENÇÃO"/>
    <s v="MANUTENÇÃO PREDIAL"/>
    <x v="347"/>
    <n v="1089.93"/>
    <x v="9"/>
    <s v="16/02/2024"/>
    <x v="25"/>
    <x v="3"/>
    <s v="FEVEREIRO"/>
    <s v="05.01.01 - MANUTENÇÃO PREDIAL E ADEQUAÇÕES"/>
    <m/>
    <s v="00"/>
  </r>
  <r>
    <s v="REDE ASSISTENCIAL DA STS SÃO MIGUEL E ITAIM PAULISTA"/>
    <s v="STS ITAIM PAULISTA"/>
    <s v="UBS PQ STA RITA"/>
    <n v="2788446"/>
    <s v="UBS PARQUE SANTA RITA"/>
    <n v="2889"/>
    <x v="66"/>
    <x v="66"/>
    <s v="05.01.01"/>
    <x v="36"/>
    <s v="5.MANUTENÇÃO"/>
    <s v="MANUTENÇÃO PREDIAL"/>
    <x v="348"/>
    <n v="19.170000000000002"/>
    <x v="9"/>
    <s v="16/02/2024"/>
    <x v="2"/>
    <x v="3"/>
    <s v="FEVEREIRO"/>
    <s v="05.01.01 - MANUTENÇÃO PREDIAL E ADEQUAÇÕES"/>
    <m/>
    <s v="00"/>
  </r>
  <r>
    <s v="REDE ASSISTENCIAL DA STS SÃO MIGUEL E ITAIM PAULISTA"/>
    <s v="STS ITAIM PAULISTA"/>
    <s v="UBS PQ STA RITA"/>
    <n v="2788446"/>
    <s v="UBS PARQUE SANTA RITA"/>
    <n v="2889"/>
    <x v="67"/>
    <x v="67"/>
    <s v="05.01.01"/>
    <x v="36"/>
    <s v="5.MANUTENÇÃO"/>
    <s v="MANUTENÇÃO PREDIAL"/>
    <x v="349"/>
    <n v="7.69"/>
    <x v="18"/>
    <s v="19/02/2024"/>
    <x v="33"/>
    <x v="3"/>
    <s v="FEVEREIRO"/>
    <s v="05.01.01 - MANUTENÇÃO PREDIAL E ADEQUAÇÕES"/>
    <m/>
    <s v="00"/>
  </r>
  <r>
    <s v="REDE ASSISTENCIAL DA STS SÃO MIGUEL E ITAIM PAULISTA"/>
    <s v="STS ITAIM PAULISTA"/>
    <s v="UBS PQ STA RITA"/>
    <n v="2788446"/>
    <s v="UBS PARQUE SANTA RITA"/>
    <n v="2889"/>
    <x v="68"/>
    <x v="68"/>
    <s v="05.01.01"/>
    <x v="36"/>
    <s v="5.MANUTENÇÃO"/>
    <s v="MANUTENÇÃO PREDIAL"/>
    <x v="350"/>
    <n v="88.36"/>
    <x v="28"/>
    <s v="19/02/2024"/>
    <x v="7"/>
    <x v="3"/>
    <s v="FEVEREIRO"/>
    <s v="05.01.01 - MANUTENÇÃO PREDIAL E ADEQUAÇÕES"/>
    <m/>
    <s v="00"/>
  </r>
  <r>
    <s v="REDE ASSISTENCIAL DA STS SÃO MIGUEL E ITAIM PAULISTA"/>
    <s v="STS ITAIM PAULISTA"/>
    <s v="UBS PQ STA RITA"/>
    <n v="2788446"/>
    <s v="UBS PARQUE SANTA RITA"/>
    <n v="2889"/>
    <x v="38"/>
    <x v="38"/>
    <s v="05.01.01"/>
    <x v="36"/>
    <s v="5.MANUTENÇÃO"/>
    <s v="MANUTENÇÃO PREDIAL"/>
    <x v="351"/>
    <n v="57.65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PQ STA RITA"/>
    <n v="2788446"/>
    <s v="UBS PARQUE SANTA RITA"/>
    <n v="2889"/>
    <x v="38"/>
    <x v="38"/>
    <s v="05.01.01"/>
    <x v="36"/>
    <s v="5.MANUTENÇÃO"/>
    <s v="MANUTENÇÃO PREDIAL"/>
    <x v="352"/>
    <n v="290.04000000000002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PQ STA RITA"/>
    <n v="2788446"/>
    <s v="UBS PARQUE SANTA RITA"/>
    <n v="2889"/>
    <x v="38"/>
    <x v="38"/>
    <s v="05.01.02"/>
    <x v="37"/>
    <s v="5.MANUTENÇÃO"/>
    <s v="MANUTENÇÃO DE EQUIPAMENTO"/>
    <x v="353"/>
    <n v="63.59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PQ STA RITA"/>
    <n v="2788446"/>
    <s v="UBS PARQUE SANTA RITA"/>
    <n v="2889"/>
    <x v="38"/>
    <x v="38"/>
    <s v="05.01.01"/>
    <x v="36"/>
    <s v="5.MANUTENÇÃO"/>
    <s v="MANUTENÇÃO PREDIAL"/>
    <x v="354"/>
    <n v="74.67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PQ STA RITA"/>
    <n v="2788446"/>
    <s v="UBS PARQUE SANTA RITA"/>
    <n v="2889"/>
    <x v="19"/>
    <x v="19"/>
    <s v="05.01.01"/>
    <x v="36"/>
    <s v="5.MANUTENÇÃO"/>
    <s v="MANUTENÇÃO PREDIAL"/>
    <x v="355"/>
    <n v="102.15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PQ STA RITA"/>
    <n v="2788446"/>
    <s v="UBS PARQUE SANTA RITA"/>
    <n v="2889"/>
    <x v="69"/>
    <x v="69"/>
    <s v="05.01.01"/>
    <x v="36"/>
    <s v="5.MANUTENÇÃO"/>
    <s v="MANUTENÇÃO PREDIAL"/>
    <x v="356"/>
    <n v="4.51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PQ STA RITA"/>
    <n v="2788446"/>
    <s v="UBS PARQUE SANTA RITA"/>
    <n v="2889"/>
    <x v="70"/>
    <x v="70"/>
    <s v="05.01.01"/>
    <x v="36"/>
    <s v="5.MANUTENÇÃO"/>
    <s v="MANUTENÇÃO PREDIAL"/>
    <x v="357"/>
    <n v="43.3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PQ STA RITA"/>
    <n v="2788446"/>
    <s v="UBS PARQUE SANTA RITA"/>
    <n v="2889"/>
    <x v="38"/>
    <x v="38"/>
    <s v="05.01.01"/>
    <x v="36"/>
    <s v="5.MANUTENÇÃO"/>
    <s v="MANUTENÇÃO PREDIAL"/>
    <x v="358"/>
    <n v="49.23"/>
    <x v="6"/>
    <s v="22/02/2024"/>
    <x v="1"/>
    <x v="3"/>
    <s v="FEVEREIRO"/>
    <s v="05.01.01 - MANUTENÇÃO PREDIAL E ADEQUAÇÕES"/>
    <m/>
    <s v="00"/>
  </r>
  <r>
    <s v="REDE ASSISTENCIAL DA STS SÃO MIGUEL E ITAIM PAULISTA"/>
    <s v="STS ITAIM PAULISTA"/>
    <s v="UBS PQ STA RITA"/>
    <n v="2788446"/>
    <s v="UBS PARQUE SANTA RITA"/>
    <n v="2889"/>
    <x v="38"/>
    <x v="38"/>
    <s v="05.01.01"/>
    <x v="36"/>
    <s v="5.MANUTENÇÃO"/>
    <s v="MANUTENÇÃO PREDIAL"/>
    <x v="359"/>
    <n v="225.64"/>
    <x v="6"/>
    <s v="22/02/2024"/>
    <x v="27"/>
    <x v="3"/>
    <s v="FEVEREIRO"/>
    <s v="05.01.01 - MANUTENÇÃO PREDIAL E ADEQUAÇÕES"/>
    <m/>
    <s v="00"/>
  </r>
  <r>
    <s v="REDE ASSISTENCIAL DA STS SÃO MIGUEL E ITAIM PAULISTA"/>
    <s v="STS ITAIM PAULISTA"/>
    <s v="UBS PQ STA RITA"/>
    <n v="2788446"/>
    <s v="UBS PARQUE SANTA RITA"/>
    <n v="2889"/>
    <x v="19"/>
    <x v="19"/>
    <s v="05.01.01"/>
    <x v="36"/>
    <s v="5.MANUTENÇÃO"/>
    <s v="MANUTENÇÃO PREDIAL"/>
    <x v="360"/>
    <n v="8.7200000000000006"/>
    <x v="6"/>
    <s v="22/02/2024"/>
    <x v="27"/>
    <x v="3"/>
    <s v="FEVEREIRO"/>
    <s v="05.01.01 - MANUTENÇÃO PREDIAL E ADEQUAÇÕES"/>
    <m/>
    <s v="00"/>
  </r>
  <r>
    <s v="REDE ASSISTENCIAL DA STS SÃO MIGUEL E ITAIM PAULISTA"/>
    <s v="STS ITAIM PAULISTA"/>
    <s v="UBS PQ STA RITA"/>
    <n v="2788446"/>
    <s v="UBS PARQUE SANTA RITA"/>
    <n v="2889"/>
    <x v="71"/>
    <x v="71"/>
    <s v="05.01.01"/>
    <x v="36"/>
    <s v="5.MANUTENÇÃO"/>
    <s v="MANUTENÇÃO PREDIAL"/>
    <x v="361"/>
    <n v="52.52"/>
    <x v="14"/>
    <s v="26/02/2024"/>
    <x v="34"/>
    <x v="3"/>
    <s v="FEVEREIRO"/>
    <s v="05.01.01 - MANUTENÇÃO PREDIAL E ADEQUAÇÕES"/>
    <m/>
    <s v="00"/>
  </r>
  <r>
    <s v="REDE ASSISTENCIAL DA STS SÃO MIGUEL E ITAIM PAULISTA"/>
    <s v="STS ITAIM PAULISTA"/>
    <s v="UBS PQ STA RITA"/>
    <n v="2788446"/>
    <s v="UBS PARQUE SANTA RITA"/>
    <n v="2889"/>
    <x v="38"/>
    <x v="38"/>
    <s v="05.01.01"/>
    <x v="36"/>
    <s v="5.MANUTENÇÃO"/>
    <s v="MANUTENÇÃO PREDIAL"/>
    <x v="362"/>
    <n v="23.08"/>
    <x v="5"/>
    <s v="28/02/2024"/>
    <x v="30"/>
    <x v="3"/>
    <s v="FEVEREIRO"/>
    <s v="05.01.01 - MANUTENÇÃO PREDIAL E ADEQUAÇÕES"/>
    <m/>
    <s v="00"/>
  </r>
  <r>
    <s v="REDE ASSISTENCIAL DA STS SÃO MIGUEL E ITAIM PAULISTA"/>
    <s v="STS ITAIM PAULISTA"/>
    <s v="UBS PQ STA RITA"/>
    <n v="2788446"/>
    <s v="UBS PARQUE SANTA RITA"/>
    <n v="2889"/>
    <x v="44"/>
    <x v="44"/>
    <s v="05.01.01"/>
    <x v="36"/>
    <s v="5.MANUTENÇÃO"/>
    <s v="MANUTENÇÃO PREDIAL"/>
    <x v="309"/>
    <n v="117.47"/>
    <x v="15"/>
    <s v="29/02/2024"/>
    <x v="19"/>
    <x v="3"/>
    <s v="FEVEREIRO"/>
    <s v="05.01.01 - MANUTENÇÃO PREDIAL E ADEQUAÇÕES"/>
    <m/>
    <s v="00"/>
  </r>
  <r>
    <s v="REDE ASSISTENCIAL DA STS SÃO MIGUEL E ITAIM PAULISTA"/>
    <s v="STS ITAIM PAULISTA"/>
    <s v="UBS PQ STA RITA"/>
    <n v="2788446"/>
    <s v="UBS PARQUE SANTA RITA"/>
    <n v="2889"/>
    <x v="98"/>
    <x v="98"/>
    <s v="05.01.01"/>
    <x v="36"/>
    <s v="5.MANUTENÇÃO"/>
    <s v="MANUTENÇÃO PREVENTIVA CORRETIVA REDE DE GÁS MEDICINAL"/>
    <x v="1474"/>
    <n v="505.42"/>
    <x v="15"/>
    <s v="29/02/2024"/>
    <x v="0"/>
    <x v="3"/>
    <s v="FEVEREIRO"/>
    <s v="05.01.01 - MANUTENÇÃO PREDIAL E ADEQUAÇÕES"/>
    <m/>
    <s v="00"/>
  </r>
  <r>
    <s v="REDE ASSISTENCIAL DA STS SÃO MIGUEL E ITAIM PAULISTA"/>
    <s v="STS ITAIM PAULISTA"/>
    <s v="UBS PQ STA RITA"/>
    <n v="2788446"/>
    <s v="UBS PARQUE SANTA RITA"/>
    <n v="2889"/>
    <x v="38"/>
    <x v="38"/>
    <s v="05.01.02"/>
    <x v="37"/>
    <s v="5.MANUTENÇÃO"/>
    <s v="MANUTENÇÃO DE EQUIPAMENTO"/>
    <x v="364"/>
    <n v="32.72"/>
    <x v="7"/>
    <s v="20/02/2024"/>
    <x v="7"/>
    <x v="3"/>
    <s v="FEVEREIRO"/>
    <s v="05.01.02 - MANUTENÇÃO DE EQUIPAMENTOS"/>
    <m/>
    <s v="00"/>
  </r>
  <r>
    <s v="REDE ASSISTENCIAL DA STS SÃO MIGUEL E ITAIM PAULISTA"/>
    <s v="STS ITAIM PAULISTA"/>
    <s v="UBS PQ STA RITA"/>
    <n v="2788446"/>
    <s v="UBS PARQUE SANTA RITA"/>
    <n v="2889"/>
    <x v="73"/>
    <x v="73"/>
    <s v="05.01.02"/>
    <x v="37"/>
    <s v="5.MANUTENÇÃO"/>
    <s v="MANUTENÇÃO PREVENTIVA CORRETIVA RELÓGIO PONTO"/>
    <x v="365"/>
    <n v="364.47"/>
    <x v="20"/>
    <s v="26/02/2024"/>
    <x v="18"/>
    <x v="3"/>
    <s v="FEVEREIRO"/>
    <s v="05.01.02 - MANUTENÇÃO DE EQUIPAMENTOS"/>
    <m/>
    <s v="00"/>
  </r>
  <r>
    <s v="REDE ASSISTENCIAL DA STS SÃO MIGUEL E ITAIM PAULISTA"/>
    <s v="STS ITAIM PAULISTA"/>
    <s v="UBS PQ STA RITA"/>
    <n v="2788446"/>
    <s v="UBS PARQUE SANTA RITA"/>
    <n v="2889"/>
    <x v="75"/>
    <x v="75"/>
    <s v="05.01.03"/>
    <x v="26"/>
    <s v="5.MANUTENÇÃO"/>
    <s v="MANUTENÇÃO PREVENTIVA CORRETIVA EQUIPAMENTO MÉDICO (MÃO DE OBRA E PEÇAS)"/>
    <x v="367"/>
    <n v="1144.2"/>
    <x v="16"/>
    <s v="08/02/2024"/>
    <x v="31"/>
    <x v="3"/>
    <s v="FEVEREIRO"/>
    <s v="05.01.03 - MANUTENÇÃO DE EQUIPAMENTO ASSISTENCIAL"/>
    <m/>
    <s v="00"/>
  </r>
  <r>
    <s v="REDE ASSISTENCIAL DA STS SÃO MIGUEL E ITAIM PAULISTA"/>
    <s v="STS ITAIM PAULISTA"/>
    <s v="UBS PQ STA RITA"/>
    <n v="2788446"/>
    <s v="UBS PARQUE SANTA RITA"/>
    <n v="2889"/>
    <x v="20"/>
    <x v="20"/>
    <s v="05.01.03"/>
    <x v="26"/>
    <s v="5.MANUTENÇÃO"/>
    <s v="MANUTENÇÃO DE GELADEIRA (FANEM)"/>
    <x v="368"/>
    <n v="181.17"/>
    <x v="3"/>
    <s v="09/02/2024"/>
    <x v="35"/>
    <x v="3"/>
    <s v="FEVEREIRO"/>
    <s v="05.01.03 - MANUTENÇÃO DE EQUIPAMENTO ASSISTENCIAL"/>
    <m/>
    <s v="00"/>
  </r>
  <r>
    <s v="REDE ASSISTENCIAL DA STS SÃO MIGUEL E ITAIM PAULISTA"/>
    <s v="STS ITAIM PAULISTA"/>
    <s v="UBS PQ STA RITA"/>
    <n v="2788446"/>
    <s v="UBS PARQUE SANTA RITA"/>
    <n v="2889"/>
    <x v="76"/>
    <x v="76"/>
    <s v="05.01.03"/>
    <x v="26"/>
    <s v="5.MANUTENÇÃO"/>
    <s v="MANUTENÇÃO DE AUTOCLAVE"/>
    <x v="369"/>
    <n v="284.45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ITAIM PAULISTA"/>
    <s v="UBS PQ STA RITA"/>
    <n v="2788446"/>
    <s v="UBS PARQUE SANTA RITA"/>
    <n v="2889"/>
    <x v="76"/>
    <x v="76"/>
    <s v="05.01.03"/>
    <x v="26"/>
    <s v="5.MANUTENÇÃO"/>
    <s v="MANUTENÇÃO PREVENTIVA CORRETIVA EQUIPAMENTO ODONTOLÓGICO (MÃO DE OBRA E PEÇAS)"/>
    <x v="370"/>
    <n v="473.98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ITAIM PAULISTA"/>
    <s v="UBS PQ STA RITA"/>
    <n v="2788446"/>
    <s v="UBS PARQUE SANTA RITA"/>
    <n v="2889"/>
    <x v="182"/>
    <x v="183"/>
    <s v="05.01.03"/>
    <x v="26"/>
    <s v="5.MANUTENÇÃO"/>
    <s v="MANUTENÇÃO DE AUTOCLAVE"/>
    <x v="1477"/>
    <n v="2145.37"/>
    <x v="20"/>
    <s v="26/02/2024"/>
    <x v="23"/>
    <x v="3"/>
    <s v="FEVEREIRO"/>
    <s v="05.01.03 - MANUTENÇÃO DE EQUIPAMENTO ASSISTENCIAL"/>
    <m/>
    <s v="00"/>
  </r>
  <r>
    <s v="REDE ASSISTENCIAL DA STS SÃO MIGUEL E ITAIM PAULISTA"/>
    <s v="STS ITAIM PAULISTA"/>
    <s v="UBS PQ STA RITA"/>
    <n v="2788446"/>
    <s v="UBS PARQUE SANTA RITA"/>
    <n v="2889"/>
    <x v="75"/>
    <x v="75"/>
    <s v="05.01.03"/>
    <x v="26"/>
    <s v="5.MANUTENÇÃO"/>
    <s v="MANUTENÇÃO PREVENTIVA CORRETIVA EQUIPAMENTO MÉDICO (MÃO DE OBRA E PEÇAS)"/>
    <x v="371"/>
    <n v="1144.2"/>
    <x v="11"/>
    <s v="27/02/2024"/>
    <x v="0"/>
    <x v="3"/>
    <s v="FEVEREIRO"/>
    <s v="05.01.03 - MANUTENÇÃO DE EQUIPAMENTO ASSISTENCIAL"/>
    <m/>
    <s v="00"/>
  </r>
  <r>
    <s v="REDE ASSISTENCIAL DA STS SÃO MIGUEL E ITAIM PAULISTA"/>
    <s v="STS ITAIM PAULISTA"/>
    <s v="UBS PQ STA RITA"/>
    <n v="2788446"/>
    <s v="UBS PARQUE SANTA RITA"/>
    <n v="2889"/>
    <x v="77"/>
    <x v="77"/>
    <s v="05.01.03"/>
    <x v="26"/>
    <s v="5.MANUTENÇÃO"/>
    <s v="MANUTENÇÃO PREVENTIVA CORRETIVA EQUIPAMENTO MÉDICO (MÃO DE OBRA E PEÇAS)"/>
    <x v="372"/>
    <n v="1635.03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ITAIM PAULISTA"/>
    <s v="UBS PQ STA RITA"/>
    <n v="2788446"/>
    <s v="UBS PARQUE SANTA RITA"/>
    <n v="2889"/>
    <x v="77"/>
    <x v="77"/>
    <s v="05.01.03"/>
    <x v="26"/>
    <s v="5.MANUTENÇÃO"/>
    <s v="MANUTENÇÃO PREVENTIVA CORRETIVA EQUIPAMENTO ODONTOLÓGICO (MÃO DE OBRA E PEÇAS)"/>
    <x v="373"/>
    <n v="941.37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ITAIM PAULISTA"/>
    <s v="UBS PQ STA RITA"/>
    <n v="2788446"/>
    <s v="UBS PARQUE SANTA RITA"/>
    <n v="2889"/>
    <x v="77"/>
    <x v="77"/>
    <s v="05.02.02"/>
    <x v="38"/>
    <s v="5.MANUTENÇÃO"/>
    <s v="MANUTENÇÃO PREVENTIVA CORRETIVA EQUIPAMENTO MÉDICO (MÃO DE OBRA E PEÇAS)"/>
    <x v="375"/>
    <n v="90.13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PQ STA RITA"/>
    <n v="2788446"/>
    <s v="UBS PARQUE SANTA RITA"/>
    <n v="2889"/>
    <x v="77"/>
    <x v="77"/>
    <s v="05.02.02"/>
    <x v="38"/>
    <s v="5.MANUTENÇÃO"/>
    <s v="MANUTENÇÃO PREVENTIVA CORRETIVA EQUIPAMENTO ODONTOLÓGICO (MÃO DE OBRA E PEÇAS)"/>
    <x v="376"/>
    <n v="36.200000000000003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PQ STA RITA"/>
    <n v="2788446"/>
    <s v="UBS PARQUE SANTA RITA"/>
    <n v="2889"/>
    <x v="20"/>
    <x v="20"/>
    <s v="05.02.02"/>
    <x v="38"/>
    <s v="5.MANUTENÇÃO"/>
    <s v="MANUTENÇÃO DE GELADEIRA (FANEM)"/>
    <x v="377"/>
    <n v="8.83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PQ STA RITA"/>
    <n v="2788446"/>
    <s v="UBS PARQUE SANTA RITA"/>
    <n v="2889"/>
    <x v="182"/>
    <x v="183"/>
    <s v="05.02.02"/>
    <x v="38"/>
    <s v="5.MANUTENÇÃO"/>
    <s v="MANUTENÇÃO DE AUTOCLAVE"/>
    <x v="1479"/>
    <n v="104.63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PQ STA RITA"/>
    <n v="2788446"/>
    <s v="UBS PARQUE SANTA RITA"/>
    <n v="2889"/>
    <x v="77"/>
    <x v="77"/>
    <s v="05.02.03"/>
    <x v="39"/>
    <s v="5.MANUTENÇÃO"/>
    <s v="MANUTENÇÃO PREVENTIVA CORRETIVA EQUIPAMENTO MÉDICO (MÃO DE OBRA E PEÇAS)"/>
    <x v="375"/>
    <n v="213.22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ITAIM PAULISTA"/>
    <s v="UBS PQ STA RITA"/>
    <n v="2788446"/>
    <s v="UBS PARQUE SANTA RITA"/>
    <n v="2889"/>
    <x v="77"/>
    <x v="77"/>
    <s v="05.02.03"/>
    <x v="39"/>
    <s v="5.MANUTENÇÃO"/>
    <s v="MANUTENÇÃO PREVENTIVA CORRETIVA EQUIPAMENTO ODONTOLÓGICO (MÃO DE OBRA E PEÇAS)"/>
    <x v="376"/>
    <n v="85.62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ITAIM PAULISTA"/>
    <s v="UBS PQ STA RITA"/>
    <n v="2788446"/>
    <s v="UBS PARQUE SANTA RITA"/>
    <n v="2889"/>
    <x v="20"/>
    <x v="20"/>
    <s v="08.01.01"/>
    <x v="29"/>
    <s v="8. LOCAÇÃO"/>
    <s v="LOCAÇÃO DE EQUIPAMENTO MÉDICO HOSPITALAR"/>
    <x v="378"/>
    <n v="1258"/>
    <x v="3"/>
    <s v="09/02/2024"/>
    <x v="35"/>
    <x v="3"/>
    <s v="FEVEREIRO"/>
    <s v="08.01.01 - LOCAÇÃO DE EQUIPAMENTOS MÉDICOS"/>
    <m/>
    <s v="00"/>
  </r>
  <r>
    <s v="REDE ASSISTENCIAL DA STS SÃO MIGUEL E ITAIM PAULISTA"/>
    <s v="STS ITAIM PAULISTA"/>
    <s v="UBS PQ STA RITA"/>
    <n v="2788446"/>
    <s v="UBS PARQUE SANTA RITA"/>
    <n v="2889"/>
    <x v="117"/>
    <x v="117"/>
    <s v="08.01.03"/>
    <x v="40"/>
    <s v="8. LOCAÇÃO"/>
    <s v="LOCAÇÃO DE EQUIPAMENTO DE INFORMÁTICA"/>
    <x v="729"/>
    <n v="1251.76"/>
    <x v="13"/>
    <s v="14/02/2024"/>
    <x v="21"/>
    <x v="3"/>
    <s v="FEVEREIRO"/>
    <s v="08.01.03 - LOCAÇÃO DE EQUIPAMENTOS ADMINISTRATIVOS"/>
    <m/>
    <s v="00"/>
  </r>
  <r>
    <s v="REDE ASSISTENCIAL DA STS SÃO MIGUEL E ITAIM PAULISTA"/>
    <s v="STS ITAIM PAULISTA"/>
    <s v="UBS PQ STA RITA"/>
    <n v="2788446"/>
    <s v="UBS PARQUE SANTA RITA"/>
    <n v="2889"/>
    <x v="79"/>
    <x v="79"/>
    <s v="08.01.03"/>
    <x v="40"/>
    <s v="8. LOCAÇÃO"/>
    <s v="LOCAÇÃO DE EQUIPAMENTO DE INFORMÁTICA"/>
    <x v="379"/>
    <n v="10849.76"/>
    <x v="10"/>
    <s v="15/02/2024"/>
    <x v="20"/>
    <x v="3"/>
    <s v="FEVEREIRO"/>
    <s v="08.01.03 - LOCAÇÃO DE EQUIPAMENTOS ADMINISTRATIVOS"/>
    <m/>
    <s v="00"/>
  </r>
  <r>
    <s v="REDE ASSISTENCIAL DA STS SÃO MIGUEL E ITAIM PAULISTA"/>
    <s v="STS ITAIM PAULISTA"/>
    <s v="UBS PQ STA RITA"/>
    <n v="2788446"/>
    <s v="UBS PARQUE SANTA RITA"/>
    <n v="2889"/>
    <x v="80"/>
    <x v="80"/>
    <s v="08.01.03"/>
    <x v="40"/>
    <s v="8. LOCAÇÃO"/>
    <s v="LOCAÇÃO DE APARELHO DE AR CONDICIONADO"/>
    <x v="380"/>
    <n v="995.57"/>
    <x v="17"/>
    <s v="19/02/2024"/>
    <x v="14"/>
    <x v="3"/>
    <s v="FEVEREIRO"/>
    <s v="08.01.03 - LOCAÇÃO DE EQUIPAMENTOS ADMINISTRATIVOS"/>
    <m/>
    <s v="00"/>
  </r>
  <r>
    <s v="REDE ASSISTENCIAL DA STS SÃO MIGUEL E ITAIM PAULISTA"/>
    <s v="STS ITAIM PAULISTA"/>
    <s v="UBS PQ STA RITA"/>
    <n v="2788446"/>
    <s v="UBS PARQUE SANTA RITA"/>
    <n v="2889"/>
    <x v="81"/>
    <x v="81"/>
    <s v="08.01.03"/>
    <x v="40"/>
    <s v="8. LOCAÇÃO"/>
    <s v="LOCAÇÃO DE CÂMERA DE MONITORAMENTO"/>
    <x v="381"/>
    <n v="1102.3"/>
    <x v="18"/>
    <s v="19/02/2024"/>
    <x v="25"/>
    <x v="3"/>
    <s v="FEVEREIRO"/>
    <s v="08.01.03 - LOCAÇÃO DE EQUIPAMENTOS ADMINISTRATIVOS"/>
    <m/>
    <s v="00"/>
  </r>
  <r>
    <s v="REDE ASSISTENCIAL DA STS SÃO MIGUEL E ITAIM PAULISTA"/>
    <s v="STS ITAIM PAULISTA"/>
    <s v="UBS PQ STA RITA"/>
    <n v="2788446"/>
    <s v="UBS PARQUE SANTA RITA"/>
    <n v="2889"/>
    <x v="74"/>
    <x v="74"/>
    <s v="08.01.03"/>
    <x v="40"/>
    <s v="8. LOCAÇÃO"/>
    <s v="LOCAÇÃO DE APARELHO DE AR CONDICIONADO"/>
    <x v="506"/>
    <n v="653.79"/>
    <x v="20"/>
    <s v="26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PQ STA RITA"/>
    <n v="2788446"/>
    <s v="UBS PARQUE SANTA RITA"/>
    <n v="2889"/>
    <x v="83"/>
    <x v="83"/>
    <s v="08.01.03"/>
    <x v="40"/>
    <s v="8. LOCAÇÃO"/>
    <s v="LOCAÇÃO DE PURIFICADOR DE ÁGUA"/>
    <x v="383"/>
    <n v="224.4"/>
    <x v="21"/>
    <s v="27/02/2024"/>
    <x v="15"/>
    <x v="3"/>
    <s v="FEVEREIRO"/>
    <s v="08.01.03 - LOCAÇÃO DE EQUIPAMENTOS ADMINISTRATIVOS"/>
    <m/>
    <s v="00"/>
  </r>
  <r>
    <s v="REDE ASSISTENCIAL DA STS SÃO MIGUEL E ITAIM PAULISTA"/>
    <s v="STS ITAIM PAULISTA"/>
    <s v="UBS PQ STA RITA"/>
    <n v="2788446"/>
    <s v="UBS PARQUE SANTA RITA"/>
    <n v="2889"/>
    <x v="84"/>
    <x v="84"/>
    <s v="08.01.03"/>
    <x v="40"/>
    <s v="8. LOCAÇÃO"/>
    <s v="LOCAÇÃO DE APARELHO DE TELEFONIA VOIP"/>
    <x v="384"/>
    <n v="300"/>
    <x v="11"/>
    <s v="27/02/2024"/>
    <x v="29"/>
    <x v="3"/>
    <s v="FEVEREIRO"/>
    <s v="08.01.03 - LOCAÇÃO DE EQUIPAMENTOS ADMINISTRATIVOS"/>
    <m/>
    <s v="00"/>
  </r>
  <r>
    <s v="REDE ASSISTENCIAL DA STS SÃO MIGUEL E ITAIM PAULISTA"/>
    <s v="STS ITAIM PAULISTA"/>
    <s v="UBS PQ STA RITA"/>
    <n v="2788446"/>
    <s v="UBS PARQUE SANTA RITA"/>
    <n v="2889"/>
    <x v="85"/>
    <x v="85"/>
    <s v="08.01.03"/>
    <x v="40"/>
    <s v="8. LOCAÇÃO"/>
    <s v="LOCAÇÃO DE PAINEL DE SENHA"/>
    <x v="385"/>
    <n v="2128"/>
    <x v="12"/>
    <s v="28/02/2024"/>
    <x v="6"/>
    <x v="3"/>
    <s v="FEVEREIRO"/>
    <s v="08.01.03 - LOCAÇÃO DE EQUIPAMENTOS ADMINISTRATIVOS"/>
    <m/>
    <s v="00"/>
  </r>
  <r>
    <s v="REDE ASSISTENCIAL DA STS SÃO MIGUEL E ITAIM PAULISTA"/>
    <s v="STS ITAIM PAULISTA"/>
    <s v="UBS PQ STA RITA"/>
    <n v="2788446"/>
    <s v="UBS PARQUE SANTA RITA"/>
    <n v="2889"/>
    <x v="86"/>
    <x v="86"/>
    <s v="08.01.03"/>
    <x v="40"/>
    <s v="8. LOCAÇÃO"/>
    <s v="LOCAÇÃO DE EQUIPAMENTO DE INFORMÁTICA"/>
    <x v="387"/>
    <n v="1275.1199999999999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PQ STA RITA"/>
    <n v="2788446"/>
    <s v="UBS PARQUE SANTA RITA"/>
    <n v="2889"/>
    <x v="269"/>
    <x v="271"/>
    <s v="08.01.03"/>
    <x v="40"/>
    <s v="8. LOCAÇÃO"/>
    <s v="LOCAÇÃO DE EQUIPAMENTO DE INFORMÁTICA"/>
    <x v="2364"/>
    <n v="1650.2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PQ STA RITA"/>
    <n v="2788446"/>
    <s v="UBS PARQUE SANTA RITA"/>
    <n v="2889"/>
    <x v="87"/>
    <x v="87"/>
    <s v="08.01.03"/>
    <x v="40"/>
    <s v="8. LOCAÇÃO"/>
    <s v="LOCAÇÃO DE EQUIPAMENTO DE INFORMÁTICA"/>
    <x v="388"/>
    <n v="2379.3000000000002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PQ STA RITA"/>
    <n v="2788446"/>
    <s v="UBS PARQUE SANTA RITA"/>
    <n v="2889"/>
    <x v="87"/>
    <x v="87"/>
    <s v="08.01.03"/>
    <x v="40"/>
    <s v="8. LOCAÇÃO"/>
    <s v="LOCAÇÃO DE EQUIPAMENTO DE INFORMÁTICA"/>
    <x v="389"/>
    <n v="60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PQ STA RITA"/>
    <n v="2788446"/>
    <s v="UBS PARQUE SANTA RITA"/>
    <n v="2889"/>
    <x v="101"/>
    <x v="101"/>
    <s v="08.01.03"/>
    <x v="40"/>
    <s v="8. LOCAÇÃO"/>
    <s v="LOCAÇÃO DE EQUIPAMENTO DE INFORMÁTICA"/>
    <x v="622"/>
    <n v="372.82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PQ STA RITA"/>
    <n v="2788446"/>
    <s v="UBS PARQUE SANTA RITA"/>
    <n v="2889"/>
    <x v="89"/>
    <x v="89"/>
    <s v="09.01.01"/>
    <x v="41"/>
    <s v="9.1.UTILIDADE PUBLICA"/>
    <s v="ÁGUA"/>
    <x v="4252"/>
    <n v="4404.91"/>
    <x v="20"/>
    <s v="26/02/2024"/>
    <x v="25"/>
    <x v="3"/>
    <s v="FEVEREIRO"/>
    <s v="09.01.01 - ÁGUA"/>
    <m/>
    <s v="00"/>
  </r>
  <r>
    <s v="REDE ASSISTENCIAL DA STS SÃO MIGUEL E ITAIM PAULISTA"/>
    <s v="STS ITAIM PAULISTA"/>
    <s v="UBS PQ STA RITA"/>
    <n v="2788446"/>
    <s v="UBS PARQUE SANTA RITA"/>
    <n v="2889"/>
    <x v="90"/>
    <x v="90"/>
    <s v="09.01.02"/>
    <x v="42"/>
    <s v="9.1.UTILIDADE PUBLICA"/>
    <s v="LUZ"/>
    <x v="4253"/>
    <n v="4683.05"/>
    <x v="2"/>
    <s v="23/02/2024"/>
    <x v="36"/>
    <x v="3"/>
    <s v="FEVEREIRO"/>
    <s v="09.01.02 - ENERGIA"/>
    <m/>
    <s v="00"/>
  </r>
  <r>
    <s v="REDE ASSISTENCIAL DA STS SÃO MIGUEL E ITAIM PAULISTA"/>
    <s v="STS ITAIM PAULISTA"/>
    <s v="UBS PQ STA RITA"/>
    <n v="2788446"/>
    <s v="UBS PARQUE SANTA RITA"/>
    <n v="2889"/>
    <x v="91"/>
    <x v="91"/>
    <s v="09.01.03"/>
    <x v="43"/>
    <s v="9.1.UTILIDADE PUBLICA"/>
    <s v="SERVIÇO DE INTERNET MÓVEL"/>
    <x v="393"/>
    <n v="678"/>
    <x v="20"/>
    <s v="26/02/2024"/>
    <x v="29"/>
    <x v="3"/>
    <s v="FEVEREIRO"/>
    <s v="09.01.03 - TELEFONIA"/>
    <m/>
    <s v="00"/>
  </r>
  <r>
    <s v="REDE ASSISTENCIAL DA STS SÃO MIGUEL E ITAIM PAULISTA"/>
    <s v="STS ITAIM PAULISTA"/>
    <s v="UBS PQ STA RITA"/>
    <n v="2788446"/>
    <s v="UBS PARQUE SANTA RITA"/>
    <n v="2889"/>
    <x v="84"/>
    <x v="84"/>
    <s v="09.01.03"/>
    <x v="43"/>
    <s v="9.1.UTILIDADE PUBLICA"/>
    <s v="TELEFONE VOIP"/>
    <x v="394"/>
    <n v="207.38"/>
    <x v="11"/>
    <s v="27/02/2024"/>
    <x v="29"/>
    <x v="3"/>
    <s v="FEVEREIRO"/>
    <s v="09.01.03 - TELEFONIA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54"/>
    <n v="1206.53"/>
    <x v="0"/>
    <s v="06/02/2024"/>
    <x v="0"/>
    <x v="0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55"/>
    <n v="2331.58"/>
    <x v="0"/>
    <s v="06/02/2024"/>
    <x v="0"/>
    <x v="0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56"/>
    <n v="1631.35"/>
    <x v="0"/>
    <s v="06/02/2024"/>
    <x v="0"/>
    <x v="0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57"/>
    <n v="436.06"/>
    <x v="0"/>
    <s v="06/02/2024"/>
    <x v="0"/>
    <x v="0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58"/>
    <n v="2188.1999999999998"/>
    <x v="0"/>
    <s v="06/02/2024"/>
    <x v="0"/>
    <x v="0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59"/>
    <n v="2042.67"/>
    <x v="0"/>
    <s v="06/02/2024"/>
    <x v="0"/>
    <x v="0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60"/>
    <n v="1755.62"/>
    <x v="0"/>
    <s v="06/02/2024"/>
    <x v="0"/>
    <x v="0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61"/>
    <n v="673.63"/>
    <x v="0"/>
    <s v="06/02/2024"/>
    <x v="0"/>
    <x v="0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62"/>
    <n v="6481.04"/>
    <x v="0"/>
    <s v="06/02/2024"/>
    <x v="0"/>
    <x v="0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63"/>
    <n v="2222.2600000000002"/>
    <x v="0"/>
    <s v="06/02/2024"/>
    <x v="0"/>
    <x v="0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64"/>
    <n v="2042.67"/>
    <x v="0"/>
    <s v="06/02/2024"/>
    <x v="0"/>
    <x v="0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65"/>
    <n v="2082.56"/>
    <x v="0"/>
    <s v="06/02/2024"/>
    <x v="0"/>
    <x v="0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66"/>
    <n v="2188.1999999999998"/>
    <x v="0"/>
    <s v="06/02/2024"/>
    <x v="0"/>
    <x v="0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67"/>
    <n v="2512.81"/>
    <x v="0"/>
    <s v="06/02/2024"/>
    <x v="0"/>
    <x v="0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68"/>
    <n v="920.19"/>
    <x v="0"/>
    <s v="06/02/2024"/>
    <x v="0"/>
    <x v="0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69"/>
    <n v="2418.25"/>
    <x v="0"/>
    <s v="06/02/2024"/>
    <x v="0"/>
    <x v="0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70"/>
    <n v="666.2"/>
    <x v="0"/>
    <s v="06/02/2024"/>
    <x v="0"/>
    <x v="0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4"/>
    <x v="1"/>
    <s v="1.RECURSOS HUMANOS"/>
    <s v="REMUNERAÇÃO DE PESSOAL"/>
    <x v="4254"/>
    <n v="929"/>
    <x v="1"/>
    <s v="14/02/2024"/>
    <x v="0"/>
    <x v="0"/>
    <s v="FEVEREIRO"/>
    <s v="01.01.04 - CONSIGNAD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4"/>
    <x v="1"/>
    <s v="1.RECURSOS HUMANOS"/>
    <s v="REMUNERAÇÃO DE PESSOAL"/>
    <x v="4256"/>
    <n v="700.23"/>
    <x v="1"/>
    <s v="14/02/2024"/>
    <x v="0"/>
    <x v="0"/>
    <s v="FEVEREIRO"/>
    <s v="01.01.04 - CONSIGNAD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4"/>
    <x v="1"/>
    <s v="1.RECURSOS HUMANOS"/>
    <s v="REMUNERAÇÃO DE PESSOAL"/>
    <x v="4257"/>
    <n v="770.36"/>
    <x v="1"/>
    <s v="14/02/2024"/>
    <x v="0"/>
    <x v="0"/>
    <s v="FEVEREIRO"/>
    <s v="01.01.04 - CONSIGNAD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4"/>
    <x v="1"/>
    <s v="1.RECURSOS HUMANOS"/>
    <s v="REMUNERAÇÃO DE PESSOAL"/>
    <x v="4260"/>
    <n v="400"/>
    <x v="1"/>
    <s v="14/02/2024"/>
    <x v="0"/>
    <x v="0"/>
    <s v="FEVEREIRO"/>
    <s v="01.01.04 - CONSIGNAD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4"/>
    <x v="1"/>
    <s v="1.RECURSOS HUMANOS"/>
    <s v="REMUNERAÇÃO DE PESSOAL"/>
    <x v="4262"/>
    <n v="1717.38"/>
    <x v="1"/>
    <s v="14/02/2024"/>
    <x v="0"/>
    <x v="0"/>
    <s v="FEVEREIRO"/>
    <s v="01.01.04 - CONSIGNAD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4"/>
    <x v="1"/>
    <s v="1.RECURSOS HUMANOS"/>
    <s v="REMUNERAÇÃO DE PESSOAL"/>
    <x v="4269"/>
    <n v="861.75"/>
    <x v="1"/>
    <s v="14/02/2024"/>
    <x v="0"/>
    <x v="0"/>
    <s v="FEVEREIRO"/>
    <s v="01.01.04 - CONSIGNAD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7"/>
    <x v="2"/>
    <s v="1.RECURSOS HUMANOS"/>
    <s v="REMUNERAÇÃO DE PESSOAL"/>
    <x v="4254"/>
    <n v="1269.46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7"/>
    <x v="2"/>
    <s v="1.RECURSOS HUMANOS"/>
    <s v="REMUNERAÇÃO DE PESSOAL"/>
    <x v="4255"/>
    <n v="1269.46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7"/>
    <x v="2"/>
    <s v="1.RECURSOS HUMANOS"/>
    <s v="REMUNERAÇÃO DE PESSOAL"/>
    <x v="4256"/>
    <n v="1269.46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7"/>
    <x v="2"/>
    <s v="1.RECURSOS HUMANOS"/>
    <s v="REMUNERAÇÃO DE PESSOAL"/>
    <x v="4257"/>
    <n v="1269.46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7"/>
    <x v="2"/>
    <s v="1.RECURSOS HUMANOS"/>
    <s v="REMUNERAÇÃO DE PESSOAL"/>
    <x v="4258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7"/>
    <x v="2"/>
    <s v="1.RECURSOS HUMANOS"/>
    <s v="REMUNERAÇÃO DE PESSOAL"/>
    <x v="4259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7"/>
    <x v="2"/>
    <s v="1.RECURSOS HUMANOS"/>
    <s v="REMUNERAÇÃO DE PESSOAL"/>
    <x v="4260"/>
    <n v="1269.46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7"/>
    <x v="2"/>
    <s v="1.RECURSOS HUMANOS"/>
    <s v="REMUNERAÇÃO DE PESSOAL"/>
    <x v="4263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7"/>
    <x v="2"/>
    <s v="1.RECURSOS HUMANOS"/>
    <s v="REMUNERAÇÃO DE PESSOAL"/>
    <x v="4265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7"/>
    <x v="2"/>
    <s v="1.RECURSOS HUMANOS"/>
    <s v="REMUNERAÇÃO DE PESSOAL"/>
    <x v="4267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8"/>
    <x v="3"/>
    <s v="1.RECURSOS HUMANOS"/>
    <s v="REMUNERAÇÃO DE PESSOAL"/>
    <x v="4259"/>
    <n v="2862.36"/>
    <x v="3"/>
    <s v="09/02/2024"/>
    <x v="0"/>
    <x v="0"/>
    <s v="FEVEREIRO"/>
    <s v="01.01.08 - FÉRIAS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54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55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56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57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58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59"/>
    <n v="10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60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61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62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63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64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65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66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67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69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5"/>
    <x v="7"/>
    <s v="1.RECURSOS HUMANOS"/>
    <s v="BENEFÍCIOS"/>
    <x v="4262"/>
    <n v="161.72999999999999"/>
    <x v="3"/>
    <s v="09/02/2024"/>
    <x v="0"/>
    <x v="0"/>
    <s v="FEVEREIRO"/>
    <s v="01.02.05 - CONVEN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5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5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5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5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5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59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6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6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6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63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6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6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6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6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69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254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257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258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259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260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261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262"/>
    <n v="196.05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264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266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267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269"/>
    <n v="63.41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54"/>
    <n v="206.29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55"/>
    <n v="207.3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56"/>
    <n v="207.3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57"/>
    <n v="99.0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58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59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60"/>
    <n v="207.3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61"/>
    <n v="54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62"/>
    <n v="358.08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63"/>
    <n v="196.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64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65"/>
    <n v="195.64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66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67"/>
    <n v="194.59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68"/>
    <n v="74.6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69"/>
    <n v="357.88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70"/>
    <n v="57.76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254"/>
    <n v="26.92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262"/>
    <n v="1771.81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269"/>
    <n v="125.27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54"/>
    <n v="202.19"/>
    <x v="8"/>
    <s v="07/02/2024"/>
    <x v="0"/>
    <x v="0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55"/>
    <n v="203.11"/>
    <x v="8"/>
    <s v="07/02/2024"/>
    <x v="0"/>
    <x v="0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56"/>
    <n v="203.11"/>
    <x v="8"/>
    <s v="07/02/2024"/>
    <x v="0"/>
    <x v="0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57"/>
    <n v="215.97"/>
    <x v="8"/>
    <s v="07/02/2024"/>
    <x v="0"/>
    <x v="0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58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59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60"/>
    <n v="203.11"/>
    <x v="8"/>
    <s v="07/02/2024"/>
    <x v="0"/>
    <x v="0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61"/>
    <n v="239.3"/>
    <x v="8"/>
    <s v="07/02/2024"/>
    <x v="0"/>
    <x v="0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62"/>
    <n v="1374.13"/>
    <x v="8"/>
    <s v="07/02/2024"/>
    <x v="0"/>
    <x v="0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63"/>
    <n v="193.5"/>
    <x v="8"/>
    <s v="07/02/2024"/>
    <x v="0"/>
    <x v="0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64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65"/>
    <n v="192.73"/>
    <x v="8"/>
    <s v="07/02/2024"/>
    <x v="0"/>
    <x v="0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66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67"/>
    <n v="191.8"/>
    <x v="8"/>
    <s v="07/02/2024"/>
    <x v="0"/>
    <x v="0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68"/>
    <n v="19.89"/>
    <x v="8"/>
    <s v="07/02/2024"/>
    <x v="0"/>
    <x v="0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69"/>
    <n v="459.33"/>
    <x v="8"/>
    <s v="07/02/2024"/>
    <x v="0"/>
    <x v="0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70"/>
    <n v="15.4"/>
    <x v="8"/>
    <s v="07/02/2024"/>
    <x v="0"/>
    <x v="0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10"/>
    <x v="16"/>
    <s v="1.RECURSOS HUMANOS"/>
    <s v="ENCARGOS E CONTRIBUIÇÕES"/>
    <x v="4261"/>
    <n v="44.54"/>
    <x v="7"/>
    <s v="20/02/2024"/>
    <x v="0"/>
    <x v="0"/>
    <s v="FEVEREIRO"/>
    <s v="01.03.10 - FÉRIA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71"/>
    <n v="5166.57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72"/>
    <n v="8886.5499999999993"/>
    <x v="0"/>
    <s v="06/02/2024"/>
    <x v="0"/>
    <x v="3"/>
    <s v="FEVEREIRO"/>
    <s v="01.01.01 - SALÁRIOS"/>
    <m/>
    <s v="02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73"/>
    <n v="2941.61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74"/>
    <n v="3523.62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75"/>
    <n v="2774.51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76"/>
    <n v="1278.68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77"/>
    <n v="2688.23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78"/>
    <n v="2784.94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79"/>
    <n v="1859.62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80"/>
    <n v="2740.94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81"/>
    <n v="2930.44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82"/>
    <n v="963.38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83"/>
    <n v="2011.55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84"/>
    <n v="1107.28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85"/>
    <n v="2724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86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87"/>
    <n v="2646.47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88"/>
    <n v="1753.58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89"/>
    <n v="4610.0200000000004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90"/>
    <n v="2079.6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91"/>
    <n v="1456.8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92"/>
    <n v="21428.46"/>
    <x v="0"/>
    <s v="06/02/2024"/>
    <x v="0"/>
    <x v="3"/>
    <s v="FEVEREIRO"/>
    <s v="01.01.01 - SALÁRIOS"/>
    <m/>
    <s v="02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93"/>
    <n v="1410.97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94"/>
    <n v="3685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3513"/>
    <n v="2736.33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95"/>
    <n v="1310.6099999999999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96"/>
    <n v="4817.33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97"/>
    <n v="3922.65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98"/>
    <n v="2301.15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299"/>
    <n v="10183.459999999999"/>
    <x v="0"/>
    <s v="06/02/2024"/>
    <x v="0"/>
    <x v="3"/>
    <s v="FEVEREIRO"/>
    <s v="01.01.01 - SALÁRIOS"/>
    <m/>
    <s v="02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300"/>
    <n v="6079.29"/>
    <x v="0"/>
    <s v="06/02/2024"/>
    <x v="0"/>
    <x v="3"/>
    <s v="FEVEREIRO"/>
    <s v="01.01.01 - SALÁRIOS"/>
    <m/>
    <s v="02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301"/>
    <n v="1330.27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302"/>
    <n v="5833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303"/>
    <n v="2769.93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304"/>
    <n v="2771.6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305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306"/>
    <n v="1996.21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307"/>
    <n v="3051.97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308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309"/>
    <n v="10280.25"/>
    <x v="0"/>
    <s v="06/02/2024"/>
    <x v="0"/>
    <x v="3"/>
    <s v="FEVEREIRO"/>
    <s v="01.01.01 - SALÁRIOS"/>
    <m/>
    <s v="02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310"/>
    <n v="2572.06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311"/>
    <n v="1514.05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312"/>
    <n v="2596.62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313"/>
    <n v="2378.09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314"/>
    <n v="2691.63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315"/>
    <n v="1790.33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316"/>
    <n v="303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317"/>
    <n v="8914.2000000000007"/>
    <x v="0"/>
    <s v="06/02/2024"/>
    <x v="0"/>
    <x v="3"/>
    <s v="FEVEREIRO"/>
    <s v="01.01.01 - SALÁRIOS"/>
    <m/>
    <s v="02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318"/>
    <n v="2731.25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319"/>
    <n v="4156.6899999999996"/>
    <x v="0"/>
    <s v="06/02/2024"/>
    <x v="0"/>
    <x v="3"/>
    <s v="FEVEREIRO"/>
    <s v="01.01.01 - SALÁRIOS"/>
    <m/>
    <s v="02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320"/>
    <n v="7306.89"/>
    <x v="0"/>
    <s v="06/02/2024"/>
    <x v="0"/>
    <x v="3"/>
    <s v="FEVEREIRO"/>
    <s v="01.01.01 - SALÁRIOS"/>
    <m/>
    <s v="02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321"/>
    <n v="1643.38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322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323"/>
    <n v="3941.6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324"/>
    <n v="9991.26"/>
    <x v="0"/>
    <s v="06/02/2024"/>
    <x v="0"/>
    <x v="3"/>
    <s v="FEVEREIRO"/>
    <s v="01.01.01 - SALÁRIOS"/>
    <m/>
    <s v="02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325"/>
    <n v="4147.2299999999996"/>
    <x v="0"/>
    <s v="06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1"/>
    <x v="0"/>
    <s v="1.RECURSOS HUMANOS"/>
    <s v="REMUNERAÇÃO DE PESSOAL"/>
    <x v="4313"/>
    <n v="526.25"/>
    <x v="7"/>
    <s v="20/02/2024"/>
    <x v="0"/>
    <x v="3"/>
    <s v="FEVEREIRO"/>
    <s v="01.01.01 - SALÁRIO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4"/>
    <x v="1"/>
    <s v="1.RECURSOS HUMANOS"/>
    <s v="REMUNERAÇÃO DE PESSOAL"/>
    <x v="4271"/>
    <n v="693.9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4"/>
    <x v="1"/>
    <s v="1.RECURSOS HUMANOS"/>
    <s v="REMUNERAÇÃO DE PESSOAL"/>
    <x v="4273"/>
    <n v="1053.4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4"/>
    <x v="1"/>
    <s v="1.RECURSOS HUMANOS"/>
    <s v="REMUNERAÇÃO DE PESSOAL"/>
    <x v="4274"/>
    <n v="388.0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4"/>
    <x v="1"/>
    <s v="1.RECURSOS HUMANOS"/>
    <s v="REMUNERAÇÃO DE PESSOAL"/>
    <x v="4275"/>
    <n v="1137.1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4"/>
    <x v="1"/>
    <s v="1.RECURSOS HUMANOS"/>
    <s v="REMUNERAÇÃO DE PESSOAL"/>
    <x v="4276"/>
    <n v="1161.619999999999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4"/>
    <x v="1"/>
    <s v="1.RECURSOS HUMANOS"/>
    <s v="REMUNERAÇÃO DE PESSOAL"/>
    <x v="4277"/>
    <n v="343.0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4"/>
    <x v="1"/>
    <s v="1.RECURSOS HUMANOS"/>
    <s v="REMUNERAÇÃO DE PESSOAL"/>
    <x v="4279"/>
    <n v="925.3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4"/>
    <x v="1"/>
    <s v="1.RECURSOS HUMANOS"/>
    <s v="REMUNERAÇÃO DE PESSOAL"/>
    <x v="4282"/>
    <n v="719.8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4"/>
    <x v="1"/>
    <s v="1.RECURSOS HUMANOS"/>
    <s v="REMUNERAÇÃO DE PESSOAL"/>
    <x v="4283"/>
    <n v="880.4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4"/>
    <x v="1"/>
    <s v="1.RECURSOS HUMANOS"/>
    <s v="REMUNERAÇÃO DE PESSOAL"/>
    <x v="4284"/>
    <n v="504.8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4"/>
    <x v="1"/>
    <s v="1.RECURSOS HUMANOS"/>
    <s v="REMUNERAÇÃO DE PESSOAL"/>
    <x v="4287"/>
    <n v="478.4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4"/>
    <x v="1"/>
    <s v="1.RECURSOS HUMANOS"/>
    <s v="REMUNERAÇÃO DE PESSOAL"/>
    <x v="4290"/>
    <n v="69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4"/>
    <x v="1"/>
    <s v="1.RECURSOS HUMANOS"/>
    <s v="REMUNERAÇÃO DE PESSOAL"/>
    <x v="4291"/>
    <n v="919.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4"/>
    <x v="1"/>
    <s v="1.RECURSOS HUMANOS"/>
    <s v="REMUNERAÇÃO DE PESSOAL"/>
    <x v="3513"/>
    <n v="3087.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4"/>
    <x v="1"/>
    <s v="1.RECURSOS HUMANOS"/>
    <s v="REMUNERAÇÃO DE PESSOAL"/>
    <x v="4295"/>
    <n v="1373.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4"/>
    <x v="1"/>
    <s v="1.RECURSOS HUMANOS"/>
    <s v="REMUNERAÇÃO DE PESSOAL"/>
    <x v="4298"/>
    <n v="1265.2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4"/>
    <x v="1"/>
    <s v="1.RECURSOS HUMANOS"/>
    <s v="REMUNERAÇÃO DE PESSOAL"/>
    <x v="4300"/>
    <n v="636.9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4"/>
    <x v="1"/>
    <s v="1.RECURSOS HUMANOS"/>
    <s v="REMUNERAÇÃO DE PESSOAL"/>
    <x v="4301"/>
    <n v="364.2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4"/>
    <x v="1"/>
    <s v="1.RECURSOS HUMANOS"/>
    <s v="REMUNERAÇÃO DE PESSOAL"/>
    <x v="4303"/>
    <n v="1382.8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4"/>
    <x v="1"/>
    <s v="1.RECURSOS HUMANOS"/>
    <s v="REMUNERAÇÃO DE PESSOAL"/>
    <x v="4306"/>
    <n v="1040.4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4"/>
    <x v="1"/>
    <s v="1.RECURSOS HUMANOS"/>
    <s v="REMUNERAÇÃO DE PESSOAL"/>
    <x v="4309"/>
    <n v="552.1799999999999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4"/>
    <x v="1"/>
    <s v="1.RECURSOS HUMANOS"/>
    <s v="REMUNERAÇÃO DE PESSOAL"/>
    <x v="4310"/>
    <n v="1266.359999999999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4"/>
    <x v="1"/>
    <s v="1.RECURSOS HUMANOS"/>
    <s v="REMUNERAÇÃO DE PESSOAL"/>
    <x v="4311"/>
    <n v="1400.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4"/>
    <x v="1"/>
    <s v="1.RECURSOS HUMANOS"/>
    <s v="REMUNERAÇÃO DE PESSOAL"/>
    <x v="4313"/>
    <n v="1397.3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4"/>
    <x v="1"/>
    <s v="1.RECURSOS HUMANOS"/>
    <s v="REMUNERAÇÃO DE PESSOAL"/>
    <x v="4315"/>
    <n v="906.3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4"/>
    <x v="1"/>
    <s v="1.RECURSOS HUMANOS"/>
    <s v="REMUNERAÇÃO DE PESSOAL"/>
    <x v="4320"/>
    <n v="2816.9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7"/>
    <x v="2"/>
    <s v="1.RECURSOS HUMANOS"/>
    <s v="REMUNERAÇÃO DE PESSOAL"/>
    <x v="4276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7"/>
    <x v="2"/>
    <s v="1.RECURSOS HUMANOS"/>
    <s v="REMUNERAÇÃO DE PESSOAL"/>
    <x v="4277"/>
    <n v="1737.53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7"/>
    <x v="2"/>
    <s v="1.RECURSOS HUMANOS"/>
    <s v="REMUNERAÇÃO DE PESSOAL"/>
    <x v="4282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7"/>
    <x v="2"/>
    <s v="1.RECURSOS HUMANOS"/>
    <s v="REMUNERAÇÃO DE PESSOAL"/>
    <x v="4283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7"/>
    <x v="2"/>
    <s v="1.RECURSOS HUMANOS"/>
    <s v="REMUNERAÇÃO DE PESSOAL"/>
    <x v="4326"/>
    <n v="1423.78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7"/>
    <x v="2"/>
    <s v="1.RECURSOS HUMANOS"/>
    <s v="REMUNERAÇÃO DE PESSOAL"/>
    <x v="4287"/>
    <n v="1608.05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7"/>
    <x v="2"/>
    <s v="1.RECURSOS HUMANOS"/>
    <s v="REMUNERAÇÃO DE PESSOAL"/>
    <x v="4290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7"/>
    <x v="2"/>
    <s v="1.RECURSOS HUMANOS"/>
    <s v="REMUNERAÇÃO DE PESSOAL"/>
    <x v="4291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7"/>
    <x v="2"/>
    <s v="1.RECURSOS HUMANOS"/>
    <s v="REMUNERAÇÃO DE PESSOAL"/>
    <x v="4295"/>
    <n v="2396.37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7"/>
    <x v="2"/>
    <s v="1.RECURSOS HUMANOS"/>
    <s v="REMUNERAÇÃO DE PESSOAL"/>
    <x v="4297"/>
    <n v="2396.37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7"/>
    <x v="2"/>
    <s v="1.RECURSOS HUMANOS"/>
    <s v="REMUNERAÇÃO DE PESSOAL"/>
    <x v="4298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7"/>
    <x v="2"/>
    <s v="1.RECURSOS HUMANOS"/>
    <s v="REMUNERAÇÃO DE PESSOAL"/>
    <x v="4299"/>
    <n v="6579.65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7"/>
    <x v="2"/>
    <s v="1.RECURSOS HUMANOS"/>
    <s v="REMUNERAÇÃO DE PESSOAL"/>
    <x v="4302"/>
    <n v="3947.8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7"/>
    <x v="2"/>
    <s v="1.RECURSOS HUMANOS"/>
    <s v="REMUNERAÇÃO DE PESSOAL"/>
    <x v="4306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7"/>
    <x v="2"/>
    <s v="1.RECURSOS HUMANOS"/>
    <s v="REMUNERAÇÃO DE PESSOAL"/>
    <x v="4318"/>
    <n v="1680.79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7"/>
    <x v="2"/>
    <s v="1.RECURSOS HUMANOS"/>
    <s v="REMUNERAÇÃO DE PESSOAL"/>
    <x v="4322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STA INES"/>
    <n v="2788608"/>
    <s v="UBS SANTA INÊS"/>
    <n v="2891"/>
    <x v="0"/>
    <x v="0"/>
    <s v="01.01.08"/>
    <x v="3"/>
    <s v="1.RECURSOS HUMANOS"/>
    <s v="REMUNERAÇÃO DE PESSOAL"/>
    <x v="4271"/>
    <n v="7113.26"/>
    <x v="3"/>
    <s v="09/02/2024"/>
    <x v="0"/>
    <x v="3"/>
    <s v="FEVEREIRO"/>
    <s v="01.01.08 - FÉRIA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8"/>
    <x v="3"/>
    <s v="1.RECURSOS HUMANOS"/>
    <s v="REMUNERAÇÃO DE PESSOAL"/>
    <x v="4287"/>
    <n v="3149.49"/>
    <x v="3"/>
    <s v="09/02/2024"/>
    <x v="0"/>
    <x v="3"/>
    <s v="FEVEREIRO"/>
    <s v="01.01.08 - FÉRIAS"/>
    <m/>
    <s v="00"/>
  </r>
  <r>
    <s v="REDE ASSISTENCIAL DA STS SÃO MIGUEL E ITAIM PAULISTA"/>
    <s v="STS SÃO MIGUEL"/>
    <s v="UBS STA INES"/>
    <n v="2788608"/>
    <s v="UBS SANTA INÊS"/>
    <n v="2891"/>
    <x v="0"/>
    <x v="0"/>
    <s v="01.01.08"/>
    <x v="3"/>
    <s v="1.RECURSOS HUMANOS"/>
    <s v="REMUNERAÇÃO DE PESSOAL"/>
    <x v="4303"/>
    <n v="4189.01"/>
    <x v="3"/>
    <s v="09/02/2024"/>
    <x v="0"/>
    <x v="3"/>
    <s v="FEVEREIRO"/>
    <s v="01.01.08 - FÉRIAS"/>
    <m/>
    <s v="00"/>
  </r>
  <r>
    <s v="REDE ASSISTENCIAL DA STS SÃO MIGUEL E ITAIM PAULISTA"/>
    <s v="STS SÃO MIGUEL"/>
    <s v="UBS STA INES"/>
    <n v="2788608"/>
    <s v="UBS SANTA INÊS"/>
    <n v="2891"/>
    <x v="0"/>
    <x v="0"/>
    <s v="01.01.10"/>
    <x v="4"/>
    <s v="1.RECURSOS HUMANOS"/>
    <s v="REMUNERAÇÃO DE PESSOAL"/>
    <x v="4296"/>
    <n v="1648.56"/>
    <x v="4"/>
    <s v="05/02/2024"/>
    <x v="0"/>
    <x v="3"/>
    <s v="FEVEREIRO"/>
    <s v="01.01.10 - PENSÃO ALIMENTÍCIA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72"/>
    <n v="64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7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74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75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76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77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78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79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80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81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82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83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8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85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86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87"/>
    <n v="224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88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90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91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92"/>
    <n v="25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93"/>
    <n v="19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3513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95"/>
    <n v="19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96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97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98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29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300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301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302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303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30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305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306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307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308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30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310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311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312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31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31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315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316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317"/>
    <n v="12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318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319"/>
    <n v="19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320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321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322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32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2"/>
    <x v="6"/>
    <s v="1.RECURSOS HUMANOS"/>
    <s v="BENEFÍCIOS"/>
    <x v="4324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5"/>
    <x v="7"/>
    <s v="1.RECURSOS HUMANOS"/>
    <s v="BENEFÍCIOS"/>
    <x v="4280"/>
    <n v="44"/>
    <x v="3"/>
    <s v="09/02/2024"/>
    <x v="0"/>
    <x v="3"/>
    <s v="FEVEREIRO"/>
    <s v="01.02.05 - CONVEN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05"/>
    <x v="7"/>
    <s v="1.RECURSOS HUMANOS"/>
    <s v="BENEFÍCIOS"/>
    <x v="4298"/>
    <n v="44"/>
    <x v="3"/>
    <s v="09/02/2024"/>
    <x v="0"/>
    <x v="3"/>
    <s v="FEVEREIRO"/>
    <s v="01.02.05 - CONVEN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05"/>
    <x v="7"/>
    <s v="1.RECURSOS HUMANOS"/>
    <s v="BENEFÍCIOS"/>
    <x v="4324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05"/>
    <x v="7"/>
    <s v="1.RECURSOS HUMANOS"/>
    <s v="BENEFÍCIOS"/>
    <x v="4325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7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7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7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7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7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7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7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7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79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8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8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8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8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8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8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32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8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8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8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89"/>
    <n v="156.07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9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9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9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93"/>
    <n v="156.11000000000001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9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351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9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9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9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9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29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30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30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30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30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30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30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30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30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30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30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31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31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31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31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31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31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31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31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31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31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32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32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32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32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32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06"/>
    <x v="8"/>
    <s v="1.RECURSOS HUMANOS"/>
    <s v="BENEFÍCIOS"/>
    <x v="432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276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278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279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280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282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283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284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285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32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28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28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288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291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32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295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296"/>
    <n v="128.34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297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301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302"/>
    <n v="130.63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303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305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30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30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308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310"/>
    <n v="127.37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311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312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313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31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315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31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320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321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322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324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2.99"/>
    <x v="9"/>
    <s v="1.RECURSOS HUMANOS"/>
    <s v="BENEFÍCIOS"/>
    <x v="4325"/>
    <n v="91.57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71"/>
    <n v="606.5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72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73"/>
    <n v="289.7900000000000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74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75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76"/>
    <n v="281.3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77"/>
    <n v="306.56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78"/>
    <n v="284.7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79"/>
    <n v="284.7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80"/>
    <n v="284.7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81"/>
    <n v="301.0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82"/>
    <n v="100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83"/>
    <n v="250.0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84"/>
    <n v="141.6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85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86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87"/>
    <n v="284.7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88"/>
    <n v="180.8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89"/>
    <n v="425.74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90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91"/>
    <n v="258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92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93"/>
    <n v="294.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94"/>
    <n v="356.6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3513"/>
    <n v="257.4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95"/>
    <n v="144.3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96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97"/>
    <n v="289.7900000000000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98"/>
    <n v="449.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299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300"/>
    <n v="328.8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301"/>
    <n v="174.0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302"/>
    <n v="578.3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303"/>
    <n v="463.3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304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305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306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307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308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309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310"/>
    <n v="358.0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311"/>
    <n v="249.2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312"/>
    <n v="256.6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313"/>
    <n v="457.34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314"/>
    <n v="270.839999999999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315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316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317"/>
    <n v="360.76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318"/>
    <n v="261.36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319"/>
    <n v="294.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320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321"/>
    <n v="100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322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323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324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1"/>
    <x v="10"/>
    <s v="1.RECURSOS HUMANOS"/>
    <s v="ENCARGOS E CONTRIBUIÇÕES"/>
    <x v="4325"/>
    <n v="343.6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271"/>
    <n v="1030.599999999999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273"/>
    <n v="303.6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274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277"/>
    <n v="71.6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279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280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281"/>
    <n v="51.6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282"/>
    <n v="28.1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284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285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286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287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289"/>
    <n v="603.5499999999999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290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292"/>
    <n v="6272.9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293"/>
    <n v="752.3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294"/>
    <n v="122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3513"/>
    <n v="1067.3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295"/>
    <n v="303.6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296"/>
    <n v="665.2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297"/>
    <n v="303.6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298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299"/>
    <n v="2435.489999999999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300"/>
    <n v="628.7999999999999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302"/>
    <n v="1170.369999999999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303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304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305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306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307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308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309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310"/>
    <n v="115.0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311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312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313"/>
    <n v="266.2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314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315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316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317"/>
    <n v="4614.01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318"/>
    <n v="12.1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319"/>
    <n v="2383.3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320"/>
    <n v="841.31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321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322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323"/>
    <n v="274.0899999999999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2"/>
    <x v="11"/>
    <s v="1.RECURSOS HUMANOS"/>
    <s v="ENCARGOS E CONTRIBUIÇÕES"/>
    <x v="4324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71"/>
    <n v="621.54999999999995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72"/>
    <n v="1026.6600000000001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73"/>
    <n v="383.41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74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75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76"/>
    <n v="422.62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77"/>
    <n v="271.83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78"/>
    <n v="257.27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79"/>
    <n v="257.27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80"/>
    <n v="257.27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81"/>
    <n v="268.17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82"/>
    <n v="306.49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83"/>
    <n v="234.13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84"/>
    <n v="303.73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85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86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87"/>
    <n v="257.27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88"/>
    <n v="291.58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328"/>
    <n v="1083.6400000000001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89"/>
    <n v="461.1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90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91"/>
    <n v="254.03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92"/>
    <n v="2339.5700000000002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93"/>
    <n v="712.32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94"/>
    <n v="305.18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3513"/>
    <n v="1336.2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95"/>
    <n v="472.88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96"/>
    <n v="652.66999999999996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97"/>
    <n v="383.41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98"/>
    <n v="360.5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299"/>
    <n v="1188.52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300"/>
    <n v="1264.21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301"/>
    <n v="281.64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302"/>
    <n v="605.46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303"/>
    <n v="554.77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304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305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306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307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308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309"/>
    <n v="1099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310"/>
    <n v="697.98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311"/>
    <n v="233.6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312"/>
    <n v="238.57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313"/>
    <n v="364.87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314"/>
    <n v="248.01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315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316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317"/>
    <n v="2431.79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318"/>
    <n v="241.69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319"/>
    <n v="1357.78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320"/>
    <n v="1108.04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321"/>
    <n v="306.49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322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323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324"/>
    <n v="1099.6099999999999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03"/>
    <x v="12"/>
    <s v="1.RECURSOS HUMANOS"/>
    <s v="ENCARGOS E CONTRIBUIÇÕES"/>
    <x v="4325"/>
    <n v="414.18"/>
    <x v="8"/>
    <s v="07/02/2024"/>
    <x v="0"/>
    <x v="3"/>
    <s v="FEVEREIRO"/>
    <s v="01.03.03 - FGTS"/>
    <m/>
    <s v="00"/>
  </r>
  <r>
    <s v="REDE ASSISTENCIAL DA STS SÃO MIGUEL E ITAIM PAULISTA"/>
    <s v="STS SÃO MIGUEL"/>
    <s v="UBS STA INES"/>
    <n v="2788608"/>
    <s v="UBS SANTA INÊS"/>
    <n v="2891"/>
    <x v="0"/>
    <x v="0"/>
    <s v="01.03.10"/>
    <x v="16"/>
    <s v="1.RECURSOS HUMANOS"/>
    <s v="ENCARGOS E CONTRIBUIÇÕES"/>
    <x v="4282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10"/>
    <x v="16"/>
    <s v="1.RECURSOS HUMANOS"/>
    <s v="ENCARGOS E CONTRIBUIÇÕES"/>
    <x v="4293"/>
    <n v="1649.56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10"/>
    <x v="16"/>
    <s v="1.RECURSOS HUMANOS"/>
    <s v="ENCARGOS E CONTRIBUIÇÕES"/>
    <x v="4295"/>
    <n v="668.42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10"/>
    <x v="16"/>
    <s v="1.RECURSOS HUMANOS"/>
    <s v="ENCARGOS E CONTRIBUIÇÕES"/>
    <x v="4317"/>
    <n v="6438.96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10"/>
    <x v="16"/>
    <s v="1.RECURSOS HUMANOS"/>
    <s v="ENCARGOS E CONTRIBUIÇÕES"/>
    <x v="4319"/>
    <n v="3587.93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10"/>
    <x v="16"/>
    <s v="1.RECURSOS HUMANOS"/>
    <s v="ENCARGOS E CONTRIBUIÇÕES"/>
    <x v="4321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STA INES"/>
    <n v="2788608"/>
    <s v="UBS SANTA INÊS"/>
    <n v="2891"/>
    <x v="0"/>
    <x v="0"/>
    <s v="01.03.99"/>
    <x v="17"/>
    <s v="1.RECURSOS HUMANOS"/>
    <s v="ENCARGOS E CONTRIBUIÇÕES"/>
    <x v="4272"/>
    <n v="139.32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STA INES"/>
    <n v="2788608"/>
    <s v="UBS SANTA INÊS"/>
    <n v="2891"/>
    <x v="0"/>
    <x v="0"/>
    <s v="01.03.99"/>
    <x v="17"/>
    <s v="1.RECURSOS HUMANOS"/>
    <s v="ENCARGOS E CONTRIBUIÇÕES"/>
    <x v="427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STA INES"/>
    <n v="2788608"/>
    <s v="UBS SANTA INÊS"/>
    <n v="2891"/>
    <x v="0"/>
    <x v="0"/>
    <s v="01.03.99"/>
    <x v="17"/>
    <s v="1.RECURSOS HUMANOS"/>
    <s v="ENCARGOS E CONTRIBUIÇÕES"/>
    <x v="427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STA INES"/>
    <n v="2788608"/>
    <s v="UBS SANTA INÊS"/>
    <n v="2891"/>
    <x v="0"/>
    <x v="0"/>
    <s v="01.03.99"/>
    <x v="17"/>
    <s v="1.RECURSOS HUMANOS"/>
    <s v="ENCARGOS E CONTRIBUIÇÕES"/>
    <x v="428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STA INES"/>
    <n v="2788608"/>
    <s v="UBS SANTA INÊS"/>
    <n v="2891"/>
    <x v="0"/>
    <x v="0"/>
    <s v="01.03.99"/>
    <x v="17"/>
    <s v="1.RECURSOS HUMANOS"/>
    <s v="ENCARGOS E CONTRIBUIÇÕES"/>
    <x v="4281"/>
    <n v="67.23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STA INES"/>
    <n v="2788608"/>
    <s v="UBS SANTA INÊS"/>
    <n v="2891"/>
    <x v="0"/>
    <x v="0"/>
    <s v="01.03.99"/>
    <x v="17"/>
    <s v="1.RECURSOS HUMANOS"/>
    <s v="ENCARGOS E CONTRIBUIÇÕES"/>
    <x v="428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STA INES"/>
    <n v="2788608"/>
    <s v="UBS SANTA INÊS"/>
    <n v="2891"/>
    <x v="0"/>
    <x v="0"/>
    <s v="01.03.99"/>
    <x v="17"/>
    <s v="1.RECURSOS HUMANOS"/>
    <s v="ENCARGOS E CONTRIBUIÇÕES"/>
    <x v="428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STA INES"/>
    <n v="2788608"/>
    <s v="UBS SANTA INÊS"/>
    <n v="2891"/>
    <x v="0"/>
    <x v="0"/>
    <s v="01.03.99"/>
    <x v="17"/>
    <s v="1.RECURSOS HUMANOS"/>
    <s v="ENCARGOS E CONTRIBUIÇÕES"/>
    <x v="428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STA INES"/>
    <n v="2788608"/>
    <s v="UBS SANTA INÊS"/>
    <n v="2891"/>
    <x v="0"/>
    <x v="0"/>
    <s v="01.03.99"/>
    <x v="17"/>
    <s v="1.RECURSOS HUMANOS"/>
    <s v="ENCARGOS E CONTRIBUIÇÕES"/>
    <x v="4285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STA INES"/>
    <n v="2788608"/>
    <s v="UBS SANTA INÊS"/>
    <n v="2891"/>
    <x v="0"/>
    <x v="0"/>
    <s v="01.03.99"/>
    <x v="17"/>
    <s v="1.RECURSOS HUMANOS"/>
    <s v="ENCARGOS E CONTRIBUIÇÕES"/>
    <x v="428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STA INES"/>
    <n v="2788608"/>
    <s v="UBS SANTA INÊS"/>
    <n v="2891"/>
    <x v="0"/>
    <x v="0"/>
    <s v="01.03.99"/>
    <x v="17"/>
    <s v="1.RECURSOS HUMANOS"/>
    <s v="ENCARGOS E CONTRIBUIÇÕES"/>
    <x v="428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STA INES"/>
    <n v="2788608"/>
    <s v="UBS SANTA INÊS"/>
    <n v="2891"/>
    <x v="0"/>
    <x v="0"/>
    <s v="01.03.99"/>
    <x v="17"/>
    <s v="1.RECURSOS HUMANOS"/>
    <s v="ENCARGOS E CONTRIBUIÇÕES"/>
    <x v="428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STA INES"/>
    <n v="2788608"/>
    <s v="UBS SANTA INÊS"/>
    <n v="2891"/>
    <x v="0"/>
    <x v="0"/>
    <s v="01.03.99"/>
    <x v="17"/>
    <s v="1.RECURSOS HUMANOS"/>
    <s v="ENCARGOS E CONTRIBUIÇÕES"/>
    <x v="4328"/>
    <n v="25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STA INES"/>
    <n v="2788608"/>
    <s v="UBS SANTA INÊS"/>
    <n v="2891"/>
    <x v="0"/>
    <x v="0"/>
    <s v="01.03.99"/>
    <x v="17"/>
    <s v="1.RECURSOS HUMANOS"/>
    <s v="ENCARGOS E CONTRIBUIÇÕES"/>
    <x v="4290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STA INES"/>
    <n v="2788608"/>
    <s v="UBS SANTA INÊS"/>
    <n v="2891"/>
    <x v="0"/>
    <x v="0"/>
    <s v="01.03.99"/>
    <x v="17"/>
    <s v="1.RECURSOS HUMANOS"/>
    <s v="ENCARGOS E CONTRIBUIÇÕES"/>
    <x v="429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STA INES"/>
    <n v="2788608"/>
    <s v="UBS SANTA INÊS"/>
    <n v="2891"/>
    <x v="0"/>
    <x v="0"/>
    <s v="01.03.99"/>
    <x v="17"/>
    <s v="1.RECURSOS HUMANOS"/>
    <s v="ENCARGOS E CONTRIBUIÇÕES"/>
    <x v="430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STA INES"/>
    <n v="2788608"/>
    <s v="UBS SANTA INÊS"/>
    <n v="2891"/>
    <x v="0"/>
    <x v="0"/>
    <s v="01.03.99"/>
    <x v="17"/>
    <s v="1.RECURSOS HUMANOS"/>
    <s v="ENCARGOS E CONTRIBUIÇÕES"/>
    <x v="4302"/>
    <n v="32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STA INES"/>
    <n v="2788608"/>
    <s v="UBS SANTA INÊS"/>
    <n v="2891"/>
    <x v="0"/>
    <x v="0"/>
    <s v="01.03.99"/>
    <x v="17"/>
    <s v="1.RECURSOS HUMANOS"/>
    <s v="ENCARGOS E CONTRIBUIÇÕES"/>
    <x v="4304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STA INES"/>
    <n v="2788608"/>
    <s v="UBS SANTA INÊS"/>
    <n v="2891"/>
    <x v="0"/>
    <x v="0"/>
    <s v="01.03.99"/>
    <x v="17"/>
    <s v="1.RECURSOS HUMANOS"/>
    <s v="ENCARGOS E CONTRIBUIÇÕES"/>
    <x v="430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STA INES"/>
    <n v="2788608"/>
    <s v="UBS SANTA INÊS"/>
    <n v="2891"/>
    <x v="0"/>
    <x v="0"/>
    <s v="01.03.99"/>
    <x v="17"/>
    <s v="1.RECURSOS HUMANOS"/>
    <s v="ENCARGOS E CONTRIBUIÇÕES"/>
    <x v="430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STA INES"/>
    <n v="2788608"/>
    <s v="UBS SANTA INÊS"/>
    <n v="2891"/>
    <x v="0"/>
    <x v="0"/>
    <s v="01.03.99"/>
    <x v="17"/>
    <s v="1.RECURSOS HUMANOS"/>
    <s v="ENCARGOS E CONTRIBUIÇÕES"/>
    <x v="4307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STA INES"/>
    <n v="2788608"/>
    <s v="UBS SANTA INÊS"/>
    <n v="2891"/>
    <x v="0"/>
    <x v="0"/>
    <s v="01.03.99"/>
    <x v="17"/>
    <s v="1.RECURSOS HUMANOS"/>
    <s v="ENCARGOS E CONTRIBUIÇÕES"/>
    <x v="430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STA INES"/>
    <n v="2788608"/>
    <s v="UBS SANTA INÊS"/>
    <n v="2891"/>
    <x v="0"/>
    <x v="0"/>
    <s v="01.03.99"/>
    <x v="17"/>
    <s v="1.RECURSOS HUMANOS"/>
    <s v="ENCARGOS E CONTRIBUIÇÕES"/>
    <x v="4311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STA INES"/>
    <n v="2788608"/>
    <s v="UBS SANTA INÊS"/>
    <n v="2891"/>
    <x v="0"/>
    <x v="0"/>
    <s v="01.03.99"/>
    <x v="17"/>
    <s v="1.RECURSOS HUMANOS"/>
    <s v="ENCARGOS E CONTRIBUIÇÕES"/>
    <x v="431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STA INES"/>
    <n v="2788608"/>
    <s v="UBS SANTA INÊS"/>
    <n v="2891"/>
    <x v="0"/>
    <x v="0"/>
    <s v="01.03.99"/>
    <x v="17"/>
    <s v="1.RECURSOS HUMANOS"/>
    <s v="ENCARGOS E CONTRIBUIÇÕES"/>
    <x v="431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STA INES"/>
    <n v="2788608"/>
    <s v="UBS SANTA INÊS"/>
    <n v="2891"/>
    <x v="0"/>
    <x v="0"/>
    <s v="01.03.99"/>
    <x v="17"/>
    <s v="1.RECURSOS HUMANOS"/>
    <s v="ENCARGOS E CONTRIBUIÇÕES"/>
    <x v="431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STA INES"/>
    <n v="2788608"/>
    <s v="UBS SANTA INÊS"/>
    <n v="2891"/>
    <x v="0"/>
    <x v="0"/>
    <s v="01.03.99"/>
    <x v="17"/>
    <s v="1.RECURSOS HUMANOS"/>
    <s v="ENCARGOS E CONTRIBUIÇÕES"/>
    <x v="431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STA INES"/>
    <n v="2788608"/>
    <s v="UBS SANTA INÊS"/>
    <n v="2891"/>
    <x v="0"/>
    <x v="0"/>
    <s v="01.03.99"/>
    <x v="17"/>
    <s v="1.RECURSOS HUMANOS"/>
    <s v="ENCARGOS E CONTRIBUIÇÕES"/>
    <x v="432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STA INES"/>
    <n v="2788608"/>
    <s v="UBS SANTA INÊS"/>
    <n v="2891"/>
    <x v="0"/>
    <x v="0"/>
    <s v="01.03.99"/>
    <x v="17"/>
    <s v="1.RECURSOS HUMANOS"/>
    <s v="ENCARGOS E CONTRIBUIÇÕES"/>
    <x v="432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STA INES"/>
    <n v="2788608"/>
    <s v="UBS SANTA INÊS"/>
    <n v="2891"/>
    <x v="0"/>
    <x v="0"/>
    <s v="01.04.03"/>
    <x v="14"/>
    <s v="1.RECURSOS HUMANOS"/>
    <s v="OUTRAS DESPESAS DE PESSOAL"/>
    <x v="4329"/>
    <n v="3907.64"/>
    <x v="7"/>
    <s v="20/02/2024"/>
    <x v="0"/>
    <x v="3"/>
    <s v="FEVEREIRO"/>
    <s v="01.04.03 - RESCISÃO - IR"/>
    <m/>
    <s v="00"/>
  </r>
  <r>
    <s v="REDE ASSISTENCIAL DA STS SÃO MIGUEL E ITAIM PAULISTA"/>
    <s v="STS SÃO MIGUEL"/>
    <s v="UBS STA INES"/>
    <n v="2788608"/>
    <s v="UBS SANTA INÊS"/>
    <n v="2891"/>
    <x v="29"/>
    <x v="29"/>
    <s v="02.03.01"/>
    <x v="30"/>
    <s v="2.MATERIAL DE CONSUMO"/>
    <s v="SUPRIMENTO DE INFORMÁTICA"/>
    <x v="278"/>
    <n v="39.590000000000003"/>
    <x v="16"/>
    <s v="08/02/2024"/>
    <x v="24"/>
    <x v="3"/>
    <s v="FEVEREIRO"/>
    <s v="02.03.01 - SUPRIMENTO DE INFORMÁTICA"/>
    <m/>
    <s v="00"/>
  </r>
  <r>
    <s v="REDE ASSISTENCIAL DA STS SÃO MIGUEL E ITAIM PAULISTA"/>
    <s v="STS SÃO MIGUEL"/>
    <s v="UBS STA INES"/>
    <n v="2788608"/>
    <s v="UBS SANTA INÊS"/>
    <n v="2891"/>
    <x v="19"/>
    <x v="19"/>
    <s v="02.03.01"/>
    <x v="30"/>
    <s v="2.MATERIAL DE CONSUMO"/>
    <s v="SUPRIMENTO DE INFORMÁTICA"/>
    <x v="279"/>
    <n v="52.25"/>
    <x v="1"/>
    <s v="14/02/2024"/>
    <x v="25"/>
    <x v="3"/>
    <s v="FEVEREIRO"/>
    <s v="02.03.01 - SUPRIMENTO DE INFORMÁTICA"/>
    <m/>
    <s v="00"/>
  </r>
  <r>
    <s v="REDE ASSISTENCIAL DA STS SÃO MIGUEL E ITAIM PAULISTA"/>
    <s v="STS SÃO MIGUEL"/>
    <s v="UBS STA INES"/>
    <n v="2788608"/>
    <s v="UBS SANTA INÊS"/>
    <n v="2891"/>
    <x v="30"/>
    <x v="30"/>
    <s v="02.03.01"/>
    <x v="30"/>
    <s v="2.MATERIAL DE CONSUMO"/>
    <s v="SUPRIMENTO DE INFORMÁTICA"/>
    <x v="280"/>
    <n v="14.05"/>
    <x v="1"/>
    <s v="14/02/2024"/>
    <x v="10"/>
    <x v="3"/>
    <s v="FEVEREIRO"/>
    <s v="02.03.01 - SUPRIMENTO DE INFORMÁTICA"/>
    <m/>
    <s v="00"/>
  </r>
  <r>
    <s v="REDE ASSISTENCIAL DA STS SÃO MIGUEL E ITAIM PAULISTA"/>
    <s v="STS SÃO MIGUEL"/>
    <s v="UBS STA INES"/>
    <n v="2788608"/>
    <s v="UBS SANTA INÊS"/>
    <n v="2891"/>
    <x v="31"/>
    <x v="31"/>
    <s v="02.03.01"/>
    <x v="30"/>
    <s v="2.MATERIAL DE CONSUMO"/>
    <s v="SUPRIMENTO DE INFORMÁTICA"/>
    <x v="281"/>
    <n v="86.99"/>
    <x v="18"/>
    <s v="19/02/2024"/>
    <x v="25"/>
    <x v="3"/>
    <s v="FEVEREIRO"/>
    <s v="02.03.01 - SUPRIMENTO DE INFORMÁTICA"/>
    <m/>
    <s v="00"/>
  </r>
  <r>
    <s v="REDE ASSISTENCIAL DA STS SÃO MIGUEL E ITAIM PAULISTA"/>
    <s v="STS SÃO MIGUEL"/>
    <s v="UBS STA INES"/>
    <n v="2788608"/>
    <s v="UBS SANTA INÊS"/>
    <n v="2891"/>
    <x v="19"/>
    <x v="19"/>
    <s v="02.03.01"/>
    <x v="30"/>
    <s v="2.MATERIAL DE CONSUMO"/>
    <s v="SUPRIMENTO DE INFORMÁTICA"/>
    <x v="282"/>
    <n v="10.18"/>
    <x v="24"/>
    <s v="21/02/2024"/>
    <x v="26"/>
    <x v="3"/>
    <s v="FEVEREIRO"/>
    <s v="02.03.01 - SUPRIMENTO DE INFORMÁTICA"/>
    <m/>
    <s v="00"/>
  </r>
  <r>
    <s v="REDE ASSISTENCIAL DA STS SÃO MIGUEL E ITAIM PAULISTA"/>
    <s v="STS SÃO MIGUEL"/>
    <s v="UBS STA INES"/>
    <n v="2788608"/>
    <s v="UBS SANTA INÊS"/>
    <n v="2891"/>
    <x v="19"/>
    <x v="19"/>
    <s v="02.03.01"/>
    <x v="30"/>
    <s v="2.MATERIAL DE CONSUMO"/>
    <s v="SUPRIMENTO DE INFORMÁTICA"/>
    <x v="283"/>
    <n v="43.28"/>
    <x v="6"/>
    <s v="22/02/2024"/>
    <x v="17"/>
    <x v="3"/>
    <s v="FEVEREIRO"/>
    <s v="02.03.01 - SUPRIMENTO DE INFORMÁTICA"/>
    <m/>
    <s v="00"/>
  </r>
  <r>
    <s v="REDE ASSISTENCIAL DA STS SÃO MIGUEL E ITAIM PAULISTA"/>
    <s v="STS SÃO MIGUEL"/>
    <s v="UBS STA INES"/>
    <n v="2788608"/>
    <s v="UBS SANTA INÊS"/>
    <n v="2891"/>
    <x v="32"/>
    <x v="32"/>
    <s v="02.03.02"/>
    <x v="31"/>
    <s v="2.MATERIAL DE CONSUMO"/>
    <s v="MATERIAL DE ESCRITÓRIO"/>
    <x v="284"/>
    <n v="383.08"/>
    <x v="1"/>
    <s v="14/02/2024"/>
    <x v="2"/>
    <x v="3"/>
    <s v="FEVEREIRO"/>
    <s v="02.03.02 - MATERIAL DE ESCRITORIO"/>
    <m/>
    <s v="00"/>
  </r>
  <r>
    <s v="REDE ASSISTENCIAL DA STS SÃO MIGUEL E ITAIM PAULISTA"/>
    <s v="STS SÃO MIGUEL"/>
    <s v="UBS STA INES"/>
    <n v="2788608"/>
    <s v="UBS SANTA INÊS"/>
    <n v="2891"/>
    <x v="33"/>
    <x v="33"/>
    <s v="02.03.02"/>
    <x v="31"/>
    <s v="2.MATERIAL DE CONSUMO"/>
    <s v="MATERIAL DE ESCRITÓRIO"/>
    <x v="285"/>
    <n v="675.2"/>
    <x v="13"/>
    <s v="14/02/2024"/>
    <x v="16"/>
    <x v="3"/>
    <s v="FEVEREIRO"/>
    <s v="02.03.02 - MATERIAL DE ESCRITORIO"/>
    <m/>
    <s v="00"/>
  </r>
  <r>
    <s v="REDE ASSISTENCIAL DA STS SÃO MIGUEL E ITAIM PAULISTA"/>
    <s v="STS SÃO MIGUEL"/>
    <s v="UBS STA INES"/>
    <n v="2788608"/>
    <s v="UBS SANTA INÊS"/>
    <n v="2891"/>
    <x v="32"/>
    <x v="32"/>
    <s v="02.03.02"/>
    <x v="31"/>
    <s v="2.MATERIAL DE CONSUMO"/>
    <s v="MATERIAL DE ESCRITÓRIO"/>
    <x v="286"/>
    <n v="12.98"/>
    <x v="10"/>
    <s v="15/02/2024"/>
    <x v="25"/>
    <x v="3"/>
    <s v="FEVEREIRO"/>
    <s v="02.03.02 - MATERIAL DE ESCRITORIO"/>
    <m/>
    <s v="00"/>
  </r>
  <r>
    <s v="REDE ASSISTENCIAL DA STS SÃO MIGUEL E ITAIM PAULISTA"/>
    <s v="STS SÃO MIGUEL"/>
    <s v="UBS STA INES"/>
    <n v="2788608"/>
    <s v="UBS SANTA INÊS"/>
    <n v="2891"/>
    <x v="34"/>
    <x v="34"/>
    <s v="02.03.02"/>
    <x v="31"/>
    <s v="2.MATERIAL DE CONSUMO"/>
    <s v="MATERIAL DE ESCRITÓRIO"/>
    <x v="287"/>
    <n v="253.42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STA INES"/>
    <n v="2788608"/>
    <s v="UBS SANTA INÊS"/>
    <n v="2891"/>
    <x v="35"/>
    <x v="35"/>
    <s v="02.03.02"/>
    <x v="31"/>
    <s v="2.MATERIAL DE CONSUMO"/>
    <s v="MATERIAL DE ESCRITÓRIO"/>
    <x v="288"/>
    <n v="83.85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STA INES"/>
    <n v="2788608"/>
    <s v="UBS SANTA INÊS"/>
    <n v="2891"/>
    <x v="35"/>
    <x v="35"/>
    <s v="02.03.02"/>
    <x v="31"/>
    <s v="2.MATERIAL DE CONSUMO"/>
    <s v="MATERIAL DE ESCRITÓRIO"/>
    <x v="289"/>
    <n v="67.52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STA INES"/>
    <n v="2788608"/>
    <s v="UBS SANTA INÊS"/>
    <n v="2891"/>
    <x v="33"/>
    <x v="33"/>
    <s v="02.03.02"/>
    <x v="31"/>
    <s v="2.MATERIAL DE CONSUMO"/>
    <s v="MATERIAL DE ESCRITÓRIO"/>
    <x v="290"/>
    <n v="844"/>
    <x v="20"/>
    <s v="26/02/2024"/>
    <x v="27"/>
    <x v="3"/>
    <s v="FEVEREIRO"/>
    <s v="02.03.02 - MATERIAL DE ESCRITORIO"/>
    <m/>
    <s v="00"/>
  </r>
  <r>
    <s v="REDE ASSISTENCIAL DA STS SÃO MIGUEL E ITAIM PAULISTA"/>
    <s v="STS SÃO MIGUEL"/>
    <s v="UBS STA INES"/>
    <n v="2788608"/>
    <s v="UBS SANTA INÊS"/>
    <n v="2891"/>
    <x v="34"/>
    <x v="34"/>
    <s v="02.03.02"/>
    <x v="31"/>
    <s v="2.MATERIAL DE CONSUMO"/>
    <s v="MATERIAL DE ESCRITÓRIO"/>
    <x v="291"/>
    <n v="61.26"/>
    <x v="11"/>
    <s v="27/02/2024"/>
    <x v="1"/>
    <x v="3"/>
    <s v="FEVEREIRO"/>
    <s v="02.03.02 - MATERIAL DE ESCRITORIO"/>
    <m/>
    <s v="00"/>
  </r>
  <r>
    <s v="REDE ASSISTENCIAL DA STS SÃO MIGUEL E ITAIM PAULISTA"/>
    <s v="STS SÃO MIGUEL"/>
    <s v="UBS STA INES"/>
    <n v="2788608"/>
    <s v="UBS SANTA INÊS"/>
    <n v="2891"/>
    <x v="32"/>
    <x v="32"/>
    <s v="02.03.02"/>
    <x v="31"/>
    <s v="2.MATERIAL DE CONSUMO"/>
    <s v="MATERIAL DE ESCRITÓRIO"/>
    <x v="292"/>
    <n v="2997.96"/>
    <x v="5"/>
    <s v="28/02/2024"/>
    <x v="28"/>
    <x v="3"/>
    <s v="FEVEREIRO"/>
    <s v="02.03.02 - MATERIAL DE ESCRITORIO"/>
    <m/>
    <s v="00"/>
  </r>
  <r>
    <s v="REDE ASSISTENCIAL DA STS SÃO MIGUEL E ITAIM PAULISTA"/>
    <s v="STS SÃO MIGUEL"/>
    <s v="UBS STA INES"/>
    <n v="2788608"/>
    <s v="UBS SANTA INÊS"/>
    <n v="2891"/>
    <x v="32"/>
    <x v="32"/>
    <s v="02.03.02"/>
    <x v="31"/>
    <s v="2.MATERIAL DE CONSUMO"/>
    <s v="MATERIAL DE ESCRITÓRIO"/>
    <x v="293"/>
    <n v="238.1"/>
    <x v="5"/>
    <s v="28/02/2024"/>
    <x v="28"/>
    <x v="3"/>
    <s v="FEVEREIRO"/>
    <s v="02.03.02 - MATERIAL DE ESCRITORIO"/>
    <m/>
    <s v="00"/>
  </r>
  <r>
    <s v="REDE ASSISTENCIAL DA STS SÃO MIGUEL E ITAIM PAULISTA"/>
    <s v="STS SÃO MIGUEL"/>
    <s v="UBS STA INES"/>
    <n v="2788608"/>
    <s v="UBS SANTA INÊS"/>
    <n v="2891"/>
    <x v="32"/>
    <x v="32"/>
    <s v="02.03.02"/>
    <x v="31"/>
    <s v="2.MATERIAL DE CONSUMO"/>
    <s v="MATERIAL DE ESCRITÓRIO"/>
    <x v="294"/>
    <n v="21.39"/>
    <x v="25"/>
    <s v="28/02/2024"/>
    <x v="29"/>
    <x v="3"/>
    <s v="FEVEREIRO"/>
    <s v="02.03.02 - MATERIAL DE ESCRITORIO"/>
    <m/>
    <s v="00"/>
  </r>
  <r>
    <s v="REDE ASSISTENCIAL DA STS SÃO MIGUEL E ITAIM PAULISTA"/>
    <s v="STS SÃO MIGUEL"/>
    <s v="UBS STA INES"/>
    <n v="2788608"/>
    <s v="UBS SANTA INÊS"/>
    <n v="2891"/>
    <x v="35"/>
    <x v="35"/>
    <s v="02.03.02"/>
    <x v="31"/>
    <s v="2.MATERIAL DE CONSUMO"/>
    <s v="MATERIAL DE ESCRITÓRIO"/>
    <x v="295"/>
    <n v="15.85"/>
    <x v="5"/>
    <s v="28/02/2024"/>
    <x v="12"/>
    <x v="3"/>
    <s v="FEVEREIRO"/>
    <s v="02.03.02 - MATERIAL DE ESCRITORIO"/>
    <m/>
    <s v="00"/>
  </r>
  <r>
    <s v="REDE ASSISTENCIAL DA STS SÃO MIGUEL E ITAIM PAULISTA"/>
    <s v="STS SÃO MIGUEL"/>
    <s v="UBS STA INES"/>
    <n v="2788608"/>
    <s v="UBS SANTA INÊS"/>
    <n v="2891"/>
    <x v="36"/>
    <x v="36"/>
    <s v="02.04.99"/>
    <x v="32"/>
    <s v="2.MATERIAL DE CONSUMO"/>
    <s v="OUTROS MATERIAIS DE CONSUMO"/>
    <x v="296"/>
    <n v="7.31"/>
    <x v="22"/>
    <s v="14/02/2024"/>
    <x v="13"/>
    <x v="3"/>
    <s v="FEVEREIRO"/>
    <s v="02.04.99 - OUTROS MATERIAIS DE CONSUMO"/>
    <m/>
    <s v="00"/>
  </r>
  <r>
    <s v="REDE ASSISTENCIAL DA STS SÃO MIGUEL E ITAIM PAULISTA"/>
    <s v="STS SÃO MIGUEL"/>
    <s v="UBS STA INES"/>
    <n v="2788608"/>
    <s v="UBS SANTA INÊS"/>
    <n v="2891"/>
    <x v="19"/>
    <x v="19"/>
    <s v="02.04.99"/>
    <x v="32"/>
    <s v="2.MATERIAL DE CONSUMO"/>
    <s v="OUTROS MATERIAIS DE CONSUMO"/>
    <x v="297"/>
    <n v="110.77"/>
    <x v="10"/>
    <s v="15/02/2024"/>
    <x v="14"/>
    <x v="3"/>
    <s v="FEVEREIRO"/>
    <s v="02.04.99 - OUTROS MATERIAIS DE CONSUMO"/>
    <m/>
    <s v="00"/>
  </r>
  <r>
    <s v="REDE ASSISTENCIAL DA STS SÃO MIGUEL E ITAIM PAULISTA"/>
    <s v="STS SÃO MIGUEL"/>
    <s v="UBS STA INES"/>
    <n v="2788608"/>
    <s v="UBS SANTA INÊS"/>
    <n v="2891"/>
    <x v="32"/>
    <x v="32"/>
    <s v="02.04.99"/>
    <x v="32"/>
    <s v="2.MATERIAL DE CONSUMO"/>
    <s v="OUTROS MATERIAIS DE CONSUMO"/>
    <x v="298"/>
    <n v="241.83"/>
    <x v="10"/>
    <s v="15/02/2024"/>
    <x v="25"/>
    <x v="3"/>
    <s v="FEVEREIRO"/>
    <s v="02.04.99 - OUTROS MATERIAIS DE CONSUMO"/>
    <m/>
    <s v="00"/>
  </r>
  <r>
    <s v="REDE ASSISTENCIAL DA STS SÃO MIGUEL E ITAIM PAULISTA"/>
    <s v="STS SÃO MIGUEL"/>
    <s v="UBS STA INES"/>
    <n v="2788608"/>
    <s v="UBS SANTA INÊS"/>
    <n v="2891"/>
    <x v="37"/>
    <x v="37"/>
    <s v="02.04.99"/>
    <x v="32"/>
    <s v="2.MATERIAL DE CONSUMO"/>
    <s v="OUTROS MATERIAIS DE CONSUMO"/>
    <x v="299"/>
    <n v="17.43"/>
    <x v="17"/>
    <s v="19/02/2024"/>
    <x v="14"/>
    <x v="3"/>
    <s v="FEVEREIRO"/>
    <s v="02.04.99 - OUTROS MATERIAIS DE CONSUMO"/>
    <m/>
    <s v="00"/>
  </r>
  <r>
    <s v="REDE ASSISTENCIAL DA STS SÃO MIGUEL E ITAIM PAULISTA"/>
    <s v="STS SÃO MIGUEL"/>
    <s v="UBS STA INES"/>
    <n v="2788608"/>
    <s v="UBS SANTA INÊS"/>
    <n v="2891"/>
    <x v="38"/>
    <x v="38"/>
    <s v="02.04.99"/>
    <x v="32"/>
    <s v="2.MATERIAL DE CONSUMO"/>
    <s v="OUTROS MATERIAIS DE CONSUMO"/>
    <x v="300"/>
    <n v="23.23"/>
    <x v="7"/>
    <s v="20/02/2024"/>
    <x v="7"/>
    <x v="3"/>
    <s v="FEVEREIRO"/>
    <s v="02.04.99 - OUTROS MATERIAIS DE CONSUMO"/>
    <m/>
    <s v="00"/>
  </r>
  <r>
    <s v="REDE ASSISTENCIAL DA STS SÃO MIGUEL E ITAIM PAULISTA"/>
    <s v="STS SÃO MIGUEL"/>
    <s v="UBS STA INES"/>
    <n v="2788608"/>
    <s v="UBS SANTA INÊS"/>
    <n v="2891"/>
    <x v="39"/>
    <x v="39"/>
    <s v="02.04.99"/>
    <x v="32"/>
    <s v="2.MATERIAL DE CONSUMO"/>
    <s v="NR (EPI / EPC)"/>
    <x v="301"/>
    <n v="49.9"/>
    <x v="7"/>
    <s v="20/02/2024"/>
    <x v="2"/>
    <x v="3"/>
    <s v="FEVEREIRO"/>
    <s v="02.04.99 - OUTROS MATERIAIS DE CONSUMO"/>
    <m/>
    <s v="00"/>
  </r>
  <r>
    <s v="REDE ASSISTENCIAL DA STS SÃO MIGUEL E ITAIM PAULISTA"/>
    <s v="STS SÃO MIGUEL"/>
    <s v="UBS STA INES"/>
    <n v="2788608"/>
    <s v="UBS SANTA INÊS"/>
    <n v="2891"/>
    <x v="40"/>
    <x v="40"/>
    <s v="02.04.99"/>
    <x v="32"/>
    <s v="2.MATERIAL DE CONSUMO"/>
    <s v="OUTROS MATERIAIS DE CONSUMO"/>
    <x v="302"/>
    <n v="38.729999999999997"/>
    <x v="26"/>
    <s v="27/02/2024"/>
    <x v="0"/>
    <x v="3"/>
    <s v="FEVEREIRO"/>
    <s v="02.04.99 - OUTROS MATERIAIS DE CONSUMO"/>
    <m/>
    <s v="00"/>
  </r>
  <r>
    <s v="REDE ASSISTENCIAL DA STS SÃO MIGUEL E ITAIM PAULISTA"/>
    <s v="STS SÃO MIGUEL"/>
    <s v="UBS STA INES"/>
    <n v="2788608"/>
    <s v="UBS SANTA INÊS"/>
    <n v="2891"/>
    <x v="41"/>
    <x v="41"/>
    <s v="02.04.99"/>
    <x v="32"/>
    <s v="2.MATERIAL DE CONSUMO"/>
    <s v="NR (EPI / EPC)"/>
    <x v="303"/>
    <n v="860"/>
    <x v="23"/>
    <s v="28/02/2024"/>
    <x v="0"/>
    <x v="3"/>
    <s v="FEVEREIRO"/>
    <s v="02.04.99 - OUTROS MATERIAIS DE CONSUMO"/>
    <m/>
    <s v="00"/>
  </r>
  <r>
    <s v="REDE ASSISTENCIAL DA STS SÃO MIGUEL E ITAIM PAULISTA"/>
    <s v="STS SÃO MIGUEL"/>
    <s v="UBS STA INES"/>
    <n v="2788608"/>
    <s v="UBS SANTA INÊS"/>
    <n v="2891"/>
    <x v="38"/>
    <x v="38"/>
    <s v="02.04.99"/>
    <x v="32"/>
    <s v="2.MATERIAL DE CONSUMO"/>
    <s v="OUTROS MATERIAIS DE CONSUMO"/>
    <x v="304"/>
    <n v="16.02"/>
    <x v="5"/>
    <s v="28/02/2024"/>
    <x v="30"/>
    <x v="3"/>
    <s v="FEVEREIRO"/>
    <s v="02.04.99 - OUTROS MATERIAIS DE CONSUMO"/>
    <m/>
    <s v="00"/>
  </r>
  <r>
    <s v="REDE ASSISTENCIAL DA STS SÃO MIGUEL E ITAIM PAULISTA"/>
    <s v="STS SÃO MIGUEL"/>
    <s v="UBS STA INES"/>
    <n v="2788608"/>
    <s v="UBS SANTA INÊS"/>
    <n v="2891"/>
    <x v="38"/>
    <x v="38"/>
    <s v="02.04.99"/>
    <x v="32"/>
    <s v="2.MATERIAL DE CONSUMO"/>
    <s v="OUTROS MATERIAIS DE CONSUMO"/>
    <x v="305"/>
    <n v="89.23"/>
    <x v="5"/>
    <s v="28/02/2024"/>
    <x v="30"/>
    <x v="3"/>
    <s v="FEVEREIRO"/>
    <s v="02.04.99 - OUTROS MATERIAIS DE CONSUMO"/>
    <m/>
    <s v="00"/>
  </r>
  <r>
    <s v="REDE ASSISTENCIAL DA STS SÃO MIGUEL E ITAIM PAULISTA"/>
    <s v="STS SÃO MIGUEL"/>
    <s v="UBS STA INES"/>
    <n v="2788608"/>
    <s v="UBS SANTA INÊS"/>
    <n v="2891"/>
    <x v="19"/>
    <x v="19"/>
    <s v="02.04.99"/>
    <x v="32"/>
    <s v="2.MATERIAL DE CONSUMO"/>
    <s v="OUTROS MATERIAIS DE CONSUMO"/>
    <x v="306"/>
    <n v="220.83"/>
    <x v="25"/>
    <s v="28/02/2024"/>
    <x v="3"/>
    <x v="3"/>
    <s v="FEVEREIRO"/>
    <s v="02.04.99 - OUTROS MATERIAIS DE CONSUMO"/>
    <m/>
    <s v="00"/>
  </r>
  <r>
    <s v="REDE ASSISTENCIAL DA STS SÃO MIGUEL E ITAIM PAULISTA"/>
    <s v="STS SÃO MIGUEL"/>
    <s v="UBS STA INES"/>
    <n v="2788608"/>
    <s v="UBS SANTA INÊS"/>
    <n v="2891"/>
    <x v="42"/>
    <x v="42"/>
    <s v="02.04.99"/>
    <x v="32"/>
    <s v="2.MATERIAL DE CONSUMO"/>
    <s v="OUTROS MATERIAIS DE CONSUMO"/>
    <x v="307"/>
    <n v="3.16"/>
    <x v="25"/>
    <s v="28/02/2024"/>
    <x v="29"/>
    <x v="3"/>
    <s v="FEVEREIRO"/>
    <s v="02.04.99 - OUTROS MATERIAIS DE CONSUMO"/>
    <m/>
    <s v="00"/>
  </r>
  <r>
    <s v="REDE ASSISTENCIAL DA STS SÃO MIGUEL E ITAIM PAULISTA"/>
    <s v="STS SÃO MIGUEL"/>
    <s v="UBS STA INES"/>
    <n v="2788608"/>
    <s v="UBS SANTA INÊS"/>
    <n v="2891"/>
    <x v="43"/>
    <x v="43"/>
    <s v="02.04.99"/>
    <x v="32"/>
    <s v="2.MATERIAL DE CONSUMO"/>
    <s v="OUTROS MATERIAIS DE CONSUMO"/>
    <x v="308"/>
    <n v="32.369999999999997"/>
    <x v="23"/>
    <s v="28/02/2024"/>
    <x v="0"/>
    <x v="3"/>
    <s v="FEVEREIRO"/>
    <s v="02.04.99 - OUTROS MATERIAIS DE CONSUMO"/>
    <m/>
    <s v="00"/>
  </r>
  <r>
    <s v="REDE ASSISTENCIAL DA STS SÃO MIGUEL E ITAIM PAULISTA"/>
    <s v="STS SÃO MIGUEL"/>
    <s v="UBS STA INES"/>
    <n v="2788608"/>
    <s v="UBS SANTA INÊS"/>
    <n v="2891"/>
    <x v="44"/>
    <x v="44"/>
    <s v="02.04.99"/>
    <x v="32"/>
    <s v="2.MATERIAL DE CONSUMO"/>
    <s v="OUTROS MATERIAIS DE CONSUMO"/>
    <x v="309"/>
    <n v="11.29"/>
    <x v="15"/>
    <s v="29/02/2024"/>
    <x v="19"/>
    <x v="3"/>
    <s v="FEVEREIRO"/>
    <s v="02.04.99 - OUTROS MATERIAIS DE CONSUMO"/>
    <m/>
    <s v="00"/>
  </r>
  <r>
    <s v="REDE ASSISTENCIAL DA STS SÃO MIGUEL E ITAIM PAULISTA"/>
    <s v="STS SÃO MIGUEL"/>
    <s v="UBS STA INES"/>
    <n v="2788608"/>
    <s v="UBS SANTA INÊS"/>
    <n v="2891"/>
    <x v="40"/>
    <x v="40"/>
    <s v="02.04.99"/>
    <x v="32"/>
    <s v="2.MATERIAL DE CONSUMO"/>
    <s v="OUTROS MATERIAIS DE CONSUMO"/>
    <x v="310"/>
    <n v="111.8"/>
    <x v="15"/>
    <s v="29/02/2024"/>
    <x v="6"/>
    <x v="3"/>
    <s v="FEVEREIRO"/>
    <s v="02.04.99 - OUTROS MATERIAIS DE CONSUMO"/>
    <m/>
    <s v="00"/>
  </r>
  <r>
    <s v="REDE ASSISTENCIAL DA STS SÃO MIGUEL E ITAIM PAULISTA"/>
    <s v="STS SÃO MIGUEL"/>
    <s v="UBS STA INES"/>
    <n v="2788608"/>
    <s v="UBS SANTA INÊS"/>
    <n v="2891"/>
    <x v="45"/>
    <x v="45"/>
    <s v="03.01.02"/>
    <x v="18"/>
    <s v="3.MATERIAL MÉDICO / MEDICAMENTO"/>
    <s v="MATERIAL MÉDICO HOSPITALAR"/>
    <x v="311"/>
    <n v="66.58"/>
    <x v="25"/>
    <s v="28/02/2024"/>
    <x v="23"/>
    <x v="3"/>
    <s v="FEVEREIRO"/>
    <s v="03.01.02 - PRODUTOS MÉDICOS E ENFERMAGEM DIVERSOS"/>
    <m/>
    <s v="00"/>
  </r>
  <r>
    <s v="REDE ASSISTENCIAL DA STS SÃO MIGUEL E ITAIM PAULISTA"/>
    <s v="STS SÃO MIGUEL"/>
    <s v="UBS STA INES"/>
    <n v="2788608"/>
    <s v="UBS SANTA INÊS"/>
    <n v="2891"/>
    <x v="47"/>
    <x v="47"/>
    <s v="04.01.03"/>
    <x v="19"/>
    <s v="4.SERVIÇOS DE TERCEIROS"/>
    <s v="SOFTWARE DE GESTÃO - TABLET"/>
    <x v="313"/>
    <n v="177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SÃO MIGUEL"/>
    <s v="UBS STA INES"/>
    <n v="2788608"/>
    <s v="UBS SANTA INÊS"/>
    <n v="2891"/>
    <x v="47"/>
    <x v="47"/>
    <s v="04.01.03"/>
    <x v="19"/>
    <s v="4.SERVIÇOS DE TERCEIROS"/>
    <s v="SOFTWARE DE GESTÃO - DISPOSITIVOS MÓVEIS"/>
    <x v="314"/>
    <n v="5.9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SÃO MIGUEL"/>
    <s v="UBS STA INES"/>
    <n v="2788608"/>
    <s v="UBS SANTA INÊS"/>
    <n v="2891"/>
    <x v="48"/>
    <x v="48"/>
    <s v="04.01.03"/>
    <x v="19"/>
    <s v="4.SERVIÇOS DE TERCEIROS"/>
    <s v="LICENÇA DE PACOTE OFFICE"/>
    <x v="315"/>
    <n v="411.05"/>
    <x v="27"/>
    <s v="14/02/2024"/>
    <x v="2"/>
    <x v="3"/>
    <s v="FEVEREIRO"/>
    <s v="04.01.03 - SERVIÇOS, PROGRAMAS E APLICATIVOS DE INFORMÁTICA"/>
    <m/>
    <s v="00"/>
  </r>
  <r>
    <s v="REDE ASSISTENCIAL DA STS SÃO MIGUEL E ITAIM PAULISTA"/>
    <s v="STS SÃO MIGUEL"/>
    <s v="UBS STA INES"/>
    <n v="2788608"/>
    <s v="UBS SANTA INÊS"/>
    <n v="2891"/>
    <x v="49"/>
    <x v="49"/>
    <s v="04.01.03"/>
    <x v="19"/>
    <s v="4.SERVIÇOS DE TERCEIROS"/>
    <s v="SOFTWARE DE GESTÃO - FIREWALL"/>
    <x v="316"/>
    <n v="1117.05"/>
    <x v="10"/>
    <s v="15/02/2024"/>
    <x v="23"/>
    <x v="3"/>
    <s v="FEVEREIRO"/>
    <s v="04.01.03 - SERVIÇOS, PROGRAMAS E APLICATIVOS DE INFORMÁTICA"/>
    <m/>
    <s v="00"/>
  </r>
  <r>
    <s v="REDE ASSISTENCIAL DA STS SÃO MIGUEL E ITAIM PAULISTA"/>
    <s v="STS SÃO MIGUEL"/>
    <s v="UBS STA INES"/>
    <n v="2788608"/>
    <s v="UBS SANTA INÊS"/>
    <n v="2891"/>
    <x v="50"/>
    <x v="50"/>
    <s v="04.01.03"/>
    <x v="19"/>
    <s v="4.SERVIÇOS DE TERCEIROS"/>
    <s v="SOFTWARE DE GESTÃO - EFFORT"/>
    <x v="317"/>
    <n v="302.12"/>
    <x v="10"/>
    <s v="15/02/2024"/>
    <x v="10"/>
    <x v="3"/>
    <s v="FEVEREIRO"/>
    <s v="04.01.03 - SERVIÇOS, PROGRAMAS E APLICATIVOS DE INFORMÁTICA"/>
    <m/>
    <s v="00"/>
  </r>
  <r>
    <s v="REDE ASSISTENCIAL DA STS SÃO MIGUEL E ITAIM PAULISTA"/>
    <s v="STS SÃO MIGUEL"/>
    <s v="UBS STA INES"/>
    <n v="2788608"/>
    <s v="UBS SANTA INÊS"/>
    <n v="2891"/>
    <x v="51"/>
    <x v="51"/>
    <s v="04.01.03"/>
    <x v="19"/>
    <s v="4.SERVIÇOS DE TERCEIROS"/>
    <s v="SOFTWARE DE GESTÃO - PATRIMONIAL"/>
    <x v="318"/>
    <n v="24.32"/>
    <x v="9"/>
    <s v="16/02/2024"/>
    <x v="0"/>
    <x v="3"/>
    <s v="FEVEREIRO"/>
    <s v="04.01.03 - SERVIÇOS, PROGRAMAS E APLICATIVOS DE INFORMÁTICA"/>
    <m/>
    <s v="00"/>
  </r>
  <r>
    <s v="REDE ASSISTENCIAL DA STS SÃO MIGUEL E ITAIM PAULISTA"/>
    <s v="STS SÃO MIGUEL"/>
    <s v="UBS STA INES"/>
    <n v="2788608"/>
    <s v="UBS SANTA INÊS"/>
    <n v="2891"/>
    <x v="2"/>
    <x v="2"/>
    <s v="04.01.03"/>
    <x v="19"/>
    <s v="4.SERVIÇOS DE TERCEIROS"/>
    <s v="SOFTWARE DE GESTÃO - VISIO"/>
    <x v="91"/>
    <n v="25.98"/>
    <x v="9"/>
    <s v="16/02/2024"/>
    <x v="2"/>
    <x v="3"/>
    <s v="FEVEREIRO"/>
    <s v="04.01.03 - SERVIÇOS, PROGRAMAS E APLICATIVOS DE INFORMÁTICA"/>
    <m/>
    <s v="00"/>
  </r>
  <r>
    <s v="REDE ASSISTENCIAL DA STS SÃO MIGUEL E ITAIM PAULISTA"/>
    <s v="STS SÃO MIGUEL"/>
    <s v="UBS STA INES"/>
    <n v="2788608"/>
    <s v="UBS SANTA INÊS"/>
    <n v="2891"/>
    <x v="52"/>
    <x v="52"/>
    <s v="04.01.03"/>
    <x v="19"/>
    <s v="4.SERVIÇOS DE TERCEIROS"/>
    <s v="SOFTWARE DE GESTÃO - PRONTUÁRIO ELETRÔNICO"/>
    <x v="319"/>
    <n v="6394.68"/>
    <x v="20"/>
    <s v="26/02/2024"/>
    <x v="15"/>
    <x v="3"/>
    <s v="FEVEREIRO"/>
    <s v="04.01.03 - SERVIÇOS, PROGRAMAS E APLICATIVOS DE INFORMÁTICA"/>
    <m/>
    <s v="00"/>
  </r>
  <r>
    <s v="REDE ASSISTENCIAL DA STS SÃO MIGUEL E ITAIM PAULISTA"/>
    <s v="STS SÃO MIGUEL"/>
    <s v="UBS STA INES"/>
    <n v="2788608"/>
    <s v="UBS SANTA INÊS"/>
    <n v="2891"/>
    <x v="50"/>
    <x v="50"/>
    <s v="04.01.03"/>
    <x v="19"/>
    <s v="4.SERVIÇOS DE TERCEIROS"/>
    <s v="SOFTWARE DE GESTÃO - EFFORT"/>
    <x v="320"/>
    <n v="233.3"/>
    <x v="15"/>
    <s v="29/02/2024"/>
    <x v="29"/>
    <x v="3"/>
    <s v="FEVEREIRO"/>
    <s v="04.01.03 - SERVIÇOS, PROGRAMAS E APLICATIVOS DE INFORMÁTICA"/>
    <m/>
    <s v="00"/>
  </r>
  <r>
    <s v="REDE ASSISTENCIAL DA STS SÃO MIGUEL E ITAIM PAULISTA"/>
    <s v="STS SÃO MIGUEL"/>
    <s v="UBS STA INES"/>
    <n v="2788608"/>
    <s v="UBS SANTA INÊS"/>
    <n v="2891"/>
    <x v="53"/>
    <x v="53"/>
    <s v="04.01.05"/>
    <x v="33"/>
    <s v="4.SERVIÇOS DE TERCEIROS"/>
    <s v="SERVIÇO DE LIMPEZA"/>
    <x v="321"/>
    <n v="9599.6"/>
    <x v="13"/>
    <s v="14/02/2024"/>
    <x v="31"/>
    <x v="3"/>
    <s v="FEVEREIRO"/>
    <s v="04.01.05 - LIMPEZA PREDIAL / JARDINAGEM"/>
    <m/>
    <s v="00"/>
  </r>
  <r>
    <s v="REDE ASSISTENCIAL DA STS SÃO MIGUEL E ITAIM PAULISTA"/>
    <s v="STS SÃO MIGUEL"/>
    <s v="UBS STA INES"/>
    <n v="2788608"/>
    <s v="UBS SANTA INÊS"/>
    <n v="2891"/>
    <x v="55"/>
    <x v="55"/>
    <s v="04.01.99"/>
    <x v="21"/>
    <s v="4.SERVIÇOS DE TERCEIROS"/>
    <s v="LINK PONTO A PONTO"/>
    <x v="323"/>
    <n v="1180.72"/>
    <x v="10"/>
    <s v="15/02/2024"/>
    <x v="23"/>
    <x v="3"/>
    <s v="FEVEREIRO"/>
    <s v="04.01.99 - OUTROS SERVIÇOS TERCEIRIZADOS"/>
    <m/>
    <s v="00"/>
  </r>
  <r>
    <s v="REDE ASSISTENCIAL DA STS SÃO MIGUEL E ITAIM PAULISTA"/>
    <s v="STS SÃO MIGUEL"/>
    <s v="UBS STA INES"/>
    <n v="2788608"/>
    <s v="UBS SANTA INÊS"/>
    <n v="2891"/>
    <x v="56"/>
    <x v="56"/>
    <s v="04.01.99"/>
    <x v="21"/>
    <s v="4.SERVIÇOS DE TERCEIROS"/>
    <s v="SEGURO PREDIAL"/>
    <x v="324"/>
    <n v="116.25"/>
    <x v="2"/>
    <s v="23/02/2024"/>
    <x v="17"/>
    <x v="3"/>
    <s v="FEVEREIRO"/>
    <s v="04.01.99 - OUTROS SERVIÇOS TERCEIRIZADOS"/>
    <m/>
    <s v="00"/>
  </r>
  <r>
    <s v="REDE ASSISTENCIAL DA STS SÃO MIGUEL E ITAIM PAULISTA"/>
    <s v="STS SÃO MIGUEL"/>
    <s v="UBS STA INES"/>
    <n v="2788608"/>
    <s v="UBS SANTA INÊS"/>
    <n v="2891"/>
    <x v="93"/>
    <x v="93"/>
    <s v="04.01.99"/>
    <x v="21"/>
    <s v="4.SERVIÇOS DE TERCEIROS"/>
    <s v="SERVIÇO ESPORÁDICO"/>
    <x v="494"/>
    <n v="37.6"/>
    <x v="14"/>
    <s v="26/02/2024"/>
    <x v="34"/>
    <x v="3"/>
    <s v="FEVEREIRO"/>
    <s v="04.01.99 - OUTROS SERVIÇOS TERCEIRIZADOS"/>
    <m/>
    <s v="00"/>
  </r>
  <r>
    <s v="REDE ASSISTENCIAL DA STS SÃO MIGUEL E ITAIM PAULISTA"/>
    <s v="STS SÃO MIGUEL"/>
    <s v="UBS STA INES"/>
    <n v="2788608"/>
    <s v="UBS SANTA INÊS"/>
    <n v="2891"/>
    <x v="59"/>
    <x v="59"/>
    <s v="04.03.01"/>
    <x v="35"/>
    <s v="4.SERVIÇOS DE TERCEIROS"/>
    <s v="SERVIÇO DE PORTARIA"/>
    <x v="328"/>
    <n v="324.5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STA INES"/>
    <n v="2788608"/>
    <s v="UBS SANTA INÊS"/>
    <n v="2891"/>
    <x v="60"/>
    <x v="60"/>
    <s v="04.03.01"/>
    <x v="35"/>
    <s v="4.SERVIÇOS DE TERCEIROS"/>
    <s v="SERVIÇO DE PORTARIA"/>
    <x v="329"/>
    <n v="227.94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STA INES"/>
    <n v="2788608"/>
    <s v="UBS SANTA INÊS"/>
    <n v="2891"/>
    <x v="53"/>
    <x v="53"/>
    <s v="04.03.01"/>
    <x v="35"/>
    <s v="4.SERVIÇOS DE TERCEIROS"/>
    <s v="SERVIÇO DE LIMPEZA"/>
    <x v="321"/>
    <n v="236.01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STA INES"/>
    <n v="2788608"/>
    <s v="UBS SANTA INÊS"/>
    <n v="2891"/>
    <x v="59"/>
    <x v="59"/>
    <s v="04.03.02"/>
    <x v="22"/>
    <s v="4.SERVIÇOS DE TERCEIROS"/>
    <s v="SERVIÇO DE PORTARIA"/>
    <x v="328"/>
    <n v="754.45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STA INES"/>
    <n v="2788608"/>
    <s v="UBS SANTA INÊS"/>
    <n v="2891"/>
    <x v="60"/>
    <x v="60"/>
    <s v="04.03.02"/>
    <x v="22"/>
    <s v="4.SERVIÇOS DE TERCEIROS"/>
    <s v="SERVIÇO DE PORTARIA"/>
    <x v="329"/>
    <n v="529.96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STA INES"/>
    <n v="2788608"/>
    <s v="UBS SANTA INÊS"/>
    <n v="2891"/>
    <x v="51"/>
    <x v="51"/>
    <s v="04.03.02"/>
    <x v="22"/>
    <s v="4.SERVIÇOS DE TERCEIROS"/>
    <s v="SOFTWARE DE GESTÃO - PATRIMONIAL"/>
    <x v="330"/>
    <n v="1.21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STA INES"/>
    <n v="2788608"/>
    <s v="UBS SANTA INÊS"/>
    <n v="2891"/>
    <x v="8"/>
    <x v="8"/>
    <s v="04.03.02"/>
    <x v="22"/>
    <s v="4.SERVIÇOS DE TERCEIROS"/>
    <s v="NR (LAUDO RX, PARA-RAIO, EXTINTORES, BRIGADA)"/>
    <x v="99"/>
    <n v="11.45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STA INES"/>
    <n v="2788608"/>
    <s v="UBS SANTA INÊS"/>
    <n v="2891"/>
    <x v="49"/>
    <x v="49"/>
    <s v="04.03.02"/>
    <x v="22"/>
    <s v="4.SERVIÇOS DE TERCEIROS"/>
    <s v="SOFTWARE DE GESTÃO - FIREWALL"/>
    <x v="332"/>
    <n v="29.58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STA INES"/>
    <n v="2788608"/>
    <s v="UBS SANTA INÊS"/>
    <n v="2891"/>
    <x v="49"/>
    <x v="49"/>
    <s v="04.03.02"/>
    <x v="22"/>
    <s v="4.SERVIÇOS DE TERCEIROS"/>
    <s v="SOFTWARE DE GESTÃO - FIREWALL"/>
    <x v="333"/>
    <n v="55.34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STA INES"/>
    <n v="2788608"/>
    <s v="UBS SANTA INÊS"/>
    <n v="2891"/>
    <x v="49"/>
    <x v="49"/>
    <s v="04.03.02"/>
    <x v="22"/>
    <s v="4.SERVIÇOS DE TERCEIROS"/>
    <s v="SOFTWARE DE GESTÃO - FIREWALL"/>
    <x v="334"/>
    <n v="52.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STA INES"/>
    <n v="2788608"/>
    <s v="UBS SANTA INÊS"/>
    <n v="2891"/>
    <x v="49"/>
    <x v="49"/>
    <s v="04.03.02"/>
    <x v="22"/>
    <s v="4.SERVIÇOS DE TERCEIROS"/>
    <s v="SOFTWARE DE GESTÃO - FIREWALL"/>
    <x v="335"/>
    <n v="52.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STA INES"/>
    <n v="2788608"/>
    <s v="UBS SANTA INÊS"/>
    <n v="2891"/>
    <x v="53"/>
    <x v="53"/>
    <s v="04.03.02"/>
    <x v="22"/>
    <s v="4.SERVIÇOS DE TERCEIROS"/>
    <s v="SERVIÇO DE LIMPEZA"/>
    <x v="336"/>
    <n v="548.7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STA INES"/>
    <n v="2788608"/>
    <s v="UBS SANTA INÊS"/>
    <n v="2891"/>
    <x v="61"/>
    <x v="61"/>
    <s v="04.03.02"/>
    <x v="22"/>
    <s v="4.SERVIÇOS DE TERCEIROS"/>
    <s v="SERVIÇO MÉDICO - GENERALISTA"/>
    <x v="337"/>
    <n v="3804.95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STA INES"/>
    <n v="2788608"/>
    <s v="UBS SANTA INÊS"/>
    <n v="2891"/>
    <x v="59"/>
    <x v="59"/>
    <s v="04.03.03"/>
    <x v="23"/>
    <s v="4.SERVIÇOS DE TERCEIROS"/>
    <s v="SERVIÇO DE PORTARIA"/>
    <x v="328"/>
    <n v="1784.73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STA INES"/>
    <n v="2788608"/>
    <s v="UBS SANTA INÊS"/>
    <n v="2891"/>
    <x v="60"/>
    <x v="60"/>
    <s v="04.03.03"/>
    <x v="23"/>
    <s v="4.SERVIÇOS DE TERCEIROS"/>
    <s v="SERVIÇO DE PORTARIA"/>
    <x v="329"/>
    <n v="1253.6600000000001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STA INES"/>
    <n v="2788608"/>
    <s v="UBS SANTA INÊS"/>
    <n v="2891"/>
    <x v="53"/>
    <x v="53"/>
    <s v="04.03.03"/>
    <x v="23"/>
    <s v="4.SERVIÇOS DE TERCEIROS"/>
    <s v="SERVIÇO DE LIMPEZA"/>
    <x v="321"/>
    <n v="1298.04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STA INES"/>
    <n v="2788608"/>
    <s v="UBS SANTA INÊS"/>
    <n v="2891"/>
    <x v="59"/>
    <x v="59"/>
    <s v="04.03.04"/>
    <x v="24"/>
    <s v="4.SERVIÇOS DE TERCEIROS"/>
    <s v="SERVIÇO DE PORTARIA"/>
    <x v="328"/>
    <n v="162.25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STA INES"/>
    <n v="2788608"/>
    <s v="UBS SANTA INÊS"/>
    <n v="2891"/>
    <x v="60"/>
    <x v="60"/>
    <s v="04.03.04"/>
    <x v="24"/>
    <s v="4.SERVIÇOS DE TERCEIROS"/>
    <s v="SERVIÇO DE PORTARIA"/>
    <x v="329"/>
    <n v="113.97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STA INES"/>
    <n v="2788608"/>
    <s v="UBS SANTA INÊS"/>
    <n v="2891"/>
    <x v="51"/>
    <x v="51"/>
    <s v="04.03.04"/>
    <x v="24"/>
    <s v="4.SERVIÇOS DE TERCEIROS"/>
    <s v="SOFTWARE DE GESTÃO - PATRIMONIAL"/>
    <x v="330"/>
    <n v="0.39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STA INES"/>
    <n v="2788608"/>
    <s v="UBS SANTA INÊS"/>
    <n v="2891"/>
    <x v="8"/>
    <x v="8"/>
    <s v="04.03.04"/>
    <x v="24"/>
    <s v="4.SERVIÇOS DE TERCEIROS"/>
    <s v="NR (LAUDO RX, PARA-RAIO, EXTINTORES, BRIGADA)"/>
    <x v="99"/>
    <n v="3.69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STA INES"/>
    <n v="2788608"/>
    <s v="UBS SANTA INÊS"/>
    <n v="2891"/>
    <x v="49"/>
    <x v="49"/>
    <s v="04.03.04"/>
    <x v="24"/>
    <s v="4.SERVIÇOS DE TERCEIROS"/>
    <s v="SOFTWARE DE GESTÃO - FIREWALL"/>
    <x v="332"/>
    <n v="9.5399999999999991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STA INES"/>
    <n v="2788608"/>
    <s v="UBS SANTA INÊS"/>
    <n v="2891"/>
    <x v="49"/>
    <x v="49"/>
    <s v="04.03.04"/>
    <x v="24"/>
    <s v="4.SERVIÇOS DE TERCEIROS"/>
    <s v="SOFTWARE DE GESTÃO - FIREWALL"/>
    <x v="333"/>
    <n v="17.850000000000001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STA INES"/>
    <n v="2788608"/>
    <s v="UBS SANTA INÊS"/>
    <n v="2891"/>
    <x v="49"/>
    <x v="49"/>
    <s v="04.03.04"/>
    <x v="24"/>
    <s v="4.SERVIÇOS DE TERCEIROS"/>
    <s v="SOFTWARE DE GESTÃO - FIREWALL"/>
    <x v="334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STA INES"/>
    <n v="2788608"/>
    <s v="UBS SANTA INÊS"/>
    <n v="2891"/>
    <x v="49"/>
    <x v="49"/>
    <s v="04.03.04"/>
    <x v="24"/>
    <s v="4.SERVIÇOS DE TERCEIROS"/>
    <s v="SOFTWARE DE GESTÃO - FIREWALL"/>
    <x v="335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STA INES"/>
    <n v="2788608"/>
    <s v="UBS SANTA INÊS"/>
    <n v="2891"/>
    <x v="53"/>
    <x v="53"/>
    <s v="04.03.04"/>
    <x v="24"/>
    <s v="4.SERVIÇOS DE TERCEIROS"/>
    <s v="SERVIÇO DE LIMPEZA"/>
    <x v="321"/>
    <n v="118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STA INES"/>
    <n v="2788608"/>
    <s v="UBS SANTA INÊS"/>
    <n v="2891"/>
    <x v="61"/>
    <x v="61"/>
    <s v="04.03.04"/>
    <x v="24"/>
    <s v="4.SERVIÇOS DE TERCEIROS"/>
    <s v="SERVIÇO MÉDICO - GENERALISTA"/>
    <x v="337"/>
    <n v="1227.4000000000001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STA INES"/>
    <n v="2788608"/>
    <s v="UBS SANTA INÊS"/>
    <n v="2891"/>
    <x v="287"/>
    <x v="289"/>
    <s v="04.03.04"/>
    <x v="24"/>
    <s v="4.SERVIÇOS DE TERCEIROS"/>
    <s v="LOCAÇÃO DE IMÓVEL - IR"/>
    <x v="673"/>
    <n v="890.71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STA INES"/>
    <n v="2788608"/>
    <s v="UBS SANTA INÊS"/>
    <n v="2891"/>
    <x v="61"/>
    <x v="61"/>
    <s v="04.04.01"/>
    <x v="25"/>
    <s v="4.SERVIÇOS DE TERCEIROS"/>
    <s v="SERVIÇO MÉDICO - GENERALISTA"/>
    <x v="340"/>
    <n v="83092.44"/>
    <x v="15"/>
    <s v="29/02/2024"/>
    <x v="5"/>
    <x v="3"/>
    <s v="FEVEREIRO"/>
    <s v="04.04.01 - SERVIÇOS ASSISTENCIAL MÉDICO"/>
    <m/>
    <s v="00"/>
  </r>
  <r>
    <s v="REDE ASSISTENCIAL DA STS SÃO MIGUEL E ITAIM PAULISTA"/>
    <s v="STS SÃO MIGUEL"/>
    <s v="UBS STA INES"/>
    <n v="2788608"/>
    <s v="UBS SANTA INÊS"/>
    <n v="2891"/>
    <x v="63"/>
    <x v="63"/>
    <s v="05.01.01"/>
    <x v="36"/>
    <s v="5.MANUTENÇÃO"/>
    <s v="MANUTENÇÃO PREDIAL"/>
    <x v="341"/>
    <n v="26.08"/>
    <x v="1"/>
    <s v="14/02/2024"/>
    <x v="2"/>
    <x v="3"/>
    <s v="FEVEREIRO"/>
    <s v="05.01.01 - MANUTENÇÃO PREDIAL E ADEQUAÇÕES"/>
    <m/>
    <s v="00"/>
  </r>
  <r>
    <s v="REDE ASSISTENCIAL DA STS SÃO MIGUEL E ITAIM PAULISTA"/>
    <s v="STS SÃO MIGUEL"/>
    <s v="UBS STA INES"/>
    <n v="2788608"/>
    <s v="UBS SANTA INÊS"/>
    <n v="2891"/>
    <x v="42"/>
    <x v="42"/>
    <s v="05.01.01"/>
    <x v="36"/>
    <s v="5.MANUTENÇÃO"/>
    <s v="MANUTENÇÃO PREDIAL"/>
    <x v="342"/>
    <n v="10.38"/>
    <x v="1"/>
    <s v="14/02/2024"/>
    <x v="2"/>
    <x v="3"/>
    <s v="FEVEREIRO"/>
    <s v="05.01.01 - MANUTENÇÃO PREDIAL E ADEQUAÇÕES"/>
    <m/>
    <s v="00"/>
  </r>
  <r>
    <s v="REDE ASSISTENCIAL DA STS SÃO MIGUEL E ITAIM PAULISTA"/>
    <s v="STS SÃO MIGUEL"/>
    <s v="UBS STA INES"/>
    <n v="2788608"/>
    <s v="UBS SANTA INÊS"/>
    <n v="2891"/>
    <x v="36"/>
    <x v="36"/>
    <s v="05.01.01"/>
    <x v="36"/>
    <s v="5.MANUTENÇÃO"/>
    <s v="MANUTENÇÃO PREDIAL"/>
    <x v="343"/>
    <n v="39.85"/>
    <x v="22"/>
    <s v="14/02/2024"/>
    <x v="13"/>
    <x v="3"/>
    <s v="FEVEREIRO"/>
    <s v="05.01.01 - MANUTENÇÃO PREDIAL E ADEQUAÇÕES"/>
    <m/>
    <s v="00"/>
  </r>
  <r>
    <s v="REDE ASSISTENCIAL DA STS SÃO MIGUEL E ITAIM PAULISTA"/>
    <s v="STS SÃO MIGUEL"/>
    <s v="UBS STA INES"/>
    <n v="2788608"/>
    <s v="UBS SANTA INÊS"/>
    <n v="2891"/>
    <x v="64"/>
    <x v="64"/>
    <s v="05.01.01"/>
    <x v="36"/>
    <s v="5.MANUTENÇÃO"/>
    <s v="MANUTENÇÃO PREDIAL"/>
    <x v="344"/>
    <n v="29.91"/>
    <x v="10"/>
    <s v="15/02/2024"/>
    <x v="25"/>
    <x v="3"/>
    <s v="FEVEREIRO"/>
    <s v="05.01.01 - MANUTENÇÃO PREDIAL E ADEQUAÇÕES"/>
    <m/>
    <s v="00"/>
  </r>
  <r>
    <s v="REDE ASSISTENCIAL DA STS SÃO MIGUEL E ITAIM PAULISTA"/>
    <s v="STS SÃO MIGUEL"/>
    <s v="UBS STA INES"/>
    <n v="2788608"/>
    <s v="UBS SANTA INÊS"/>
    <n v="2891"/>
    <x v="65"/>
    <x v="65"/>
    <s v="05.01.01"/>
    <x v="36"/>
    <s v="5.MANUTENÇÃO"/>
    <s v="MANUTENÇÃO PREDIAL"/>
    <x v="345"/>
    <n v="125.85"/>
    <x v="10"/>
    <s v="15/02/2024"/>
    <x v="25"/>
    <x v="3"/>
    <s v="FEVEREIRO"/>
    <s v="05.01.01 - MANUTENÇÃO PREDIAL E ADEQUAÇÕES"/>
    <m/>
    <s v="00"/>
  </r>
  <r>
    <s v="REDE ASSISTENCIAL DA STS SÃO MIGUEL E ITAIM PAULISTA"/>
    <s v="STS SÃO MIGUEL"/>
    <s v="UBS STA INES"/>
    <n v="2788608"/>
    <s v="UBS SANTA INÊS"/>
    <n v="2891"/>
    <x v="38"/>
    <x v="38"/>
    <s v="05.01.01"/>
    <x v="36"/>
    <s v="5.MANUTENÇÃO"/>
    <s v="MANUTENÇÃO PREDIAL"/>
    <x v="346"/>
    <n v="24.95"/>
    <x v="9"/>
    <s v="16/02/2024"/>
    <x v="25"/>
    <x v="3"/>
    <s v="FEVEREIRO"/>
    <s v="05.01.01 - MANUTENÇÃO PREDIAL E ADEQUAÇÕES"/>
    <m/>
    <s v="00"/>
  </r>
  <r>
    <s v="REDE ASSISTENCIAL DA STS SÃO MIGUEL E ITAIM PAULISTA"/>
    <s v="STS SÃO MIGUEL"/>
    <s v="UBS STA INES"/>
    <n v="2788608"/>
    <s v="UBS SANTA INÊS"/>
    <n v="2891"/>
    <x v="38"/>
    <x v="38"/>
    <s v="05.01.01"/>
    <x v="36"/>
    <s v="5.MANUTENÇÃO"/>
    <s v="MANUTENÇÃO PREDIAL"/>
    <x v="347"/>
    <n v="1089.93"/>
    <x v="9"/>
    <s v="16/02/2024"/>
    <x v="25"/>
    <x v="3"/>
    <s v="FEVEREIRO"/>
    <s v="05.01.01 - MANUTENÇÃO PREDIAL E ADEQUAÇÕES"/>
    <m/>
    <s v="00"/>
  </r>
  <r>
    <s v="REDE ASSISTENCIAL DA STS SÃO MIGUEL E ITAIM PAULISTA"/>
    <s v="STS SÃO MIGUEL"/>
    <s v="UBS STA INES"/>
    <n v="2788608"/>
    <s v="UBS SANTA INÊS"/>
    <n v="2891"/>
    <x v="66"/>
    <x v="66"/>
    <s v="05.01.01"/>
    <x v="36"/>
    <s v="5.MANUTENÇÃO"/>
    <s v="MANUTENÇÃO PREDIAL"/>
    <x v="348"/>
    <n v="19.170000000000002"/>
    <x v="9"/>
    <s v="16/02/2024"/>
    <x v="2"/>
    <x v="3"/>
    <s v="FEVEREIRO"/>
    <s v="05.01.01 - MANUTENÇÃO PREDIAL E ADEQUAÇÕES"/>
    <m/>
    <s v="00"/>
  </r>
  <r>
    <s v="REDE ASSISTENCIAL DA STS SÃO MIGUEL E ITAIM PAULISTA"/>
    <s v="STS SÃO MIGUEL"/>
    <s v="UBS STA INES"/>
    <n v="2788608"/>
    <s v="UBS SANTA INÊS"/>
    <n v="2891"/>
    <x v="67"/>
    <x v="67"/>
    <s v="05.01.01"/>
    <x v="36"/>
    <s v="5.MANUTENÇÃO"/>
    <s v="MANUTENÇÃO PREDIAL"/>
    <x v="349"/>
    <n v="7.69"/>
    <x v="18"/>
    <s v="19/02/2024"/>
    <x v="33"/>
    <x v="3"/>
    <s v="FEVEREIRO"/>
    <s v="05.01.01 - MANUTENÇÃO PREDIAL E ADEQUAÇÕES"/>
    <m/>
    <s v="00"/>
  </r>
  <r>
    <s v="REDE ASSISTENCIAL DA STS SÃO MIGUEL E ITAIM PAULISTA"/>
    <s v="STS SÃO MIGUEL"/>
    <s v="UBS STA INES"/>
    <n v="2788608"/>
    <s v="UBS SANTA INÊS"/>
    <n v="2891"/>
    <x v="68"/>
    <x v="68"/>
    <s v="05.01.01"/>
    <x v="36"/>
    <s v="5.MANUTENÇÃO"/>
    <s v="MANUTENÇÃO PREDIAL"/>
    <x v="350"/>
    <n v="88.36"/>
    <x v="28"/>
    <s v="19/02/2024"/>
    <x v="7"/>
    <x v="3"/>
    <s v="FEVEREIRO"/>
    <s v="05.01.01 - MANUTENÇÃO PREDIAL E ADEQUAÇÕES"/>
    <m/>
    <s v="00"/>
  </r>
  <r>
    <s v="REDE ASSISTENCIAL DA STS SÃO MIGUEL E ITAIM PAULISTA"/>
    <s v="STS SÃO MIGUEL"/>
    <s v="UBS STA INES"/>
    <n v="2788608"/>
    <s v="UBS SANTA INÊS"/>
    <n v="2891"/>
    <x v="38"/>
    <x v="38"/>
    <s v="05.01.01"/>
    <x v="36"/>
    <s v="5.MANUTENÇÃO"/>
    <s v="MANUTENÇÃO PREDIAL"/>
    <x v="351"/>
    <n v="57.65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STA INES"/>
    <n v="2788608"/>
    <s v="UBS SANTA INÊS"/>
    <n v="2891"/>
    <x v="38"/>
    <x v="38"/>
    <s v="05.01.01"/>
    <x v="36"/>
    <s v="5.MANUTENÇÃO"/>
    <s v="MANUTENÇÃO PREDIAL"/>
    <x v="352"/>
    <n v="290.04000000000002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STA INES"/>
    <n v="2788608"/>
    <s v="UBS SANTA INÊS"/>
    <n v="2891"/>
    <x v="38"/>
    <x v="38"/>
    <s v="05.01.02"/>
    <x v="37"/>
    <s v="5.MANUTENÇÃO"/>
    <s v="MANUTENÇÃO DE EQUIPAMENTO"/>
    <x v="353"/>
    <n v="63.59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STA INES"/>
    <n v="2788608"/>
    <s v="UBS SANTA INÊS"/>
    <n v="2891"/>
    <x v="38"/>
    <x v="38"/>
    <s v="05.01.01"/>
    <x v="36"/>
    <s v="5.MANUTENÇÃO"/>
    <s v="MANUTENÇÃO PREDIAL"/>
    <x v="354"/>
    <n v="74.67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STA INES"/>
    <n v="2788608"/>
    <s v="UBS SANTA INÊS"/>
    <n v="2891"/>
    <x v="19"/>
    <x v="19"/>
    <s v="05.01.01"/>
    <x v="36"/>
    <s v="5.MANUTENÇÃO"/>
    <s v="MANUTENÇÃO PREDIAL"/>
    <x v="355"/>
    <n v="102.15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STA INES"/>
    <n v="2788608"/>
    <s v="UBS SANTA INÊS"/>
    <n v="2891"/>
    <x v="69"/>
    <x v="69"/>
    <s v="05.01.01"/>
    <x v="36"/>
    <s v="5.MANUTENÇÃO"/>
    <s v="MANUTENÇÃO PREDIAL"/>
    <x v="356"/>
    <n v="4.51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STA INES"/>
    <n v="2788608"/>
    <s v="UBS SANTA INÊS"/>
    <n v="2891"/>
    <x v="70"/>
    <x v="70"/>
    <s v="05.01.01"/>
    <x v="36"/>
    <s v="5.MANUTENÇÃO"/>
    <s v="MANUTENÇÃO PREDIAL"/>
    <x v="357"/>
    <n v="43.3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STA INES"/>
    <n v="2788608"/>
    <s v="UBS SANTA INÊS"/>
    <n v="2891"/>
    <x v="38"/>
    <x v="38"/>
    <s v="05.01.01"/>
    <x v="36"/>
    <s v="5.MANUTENÇÃO"/>
    <s v="MANUTENÇÃO PREDIAL"/>
    <x v="358"/>
    <n v="49.23"/>
    <x v="6"/>
    <s v="22/02/2024"/>
    <x v="1"/>
    <x v="3"/>
    <s v="FEVEREIRO"/>
    <s v="05.01.01 - MANUTENÇÃO PREDIAL E ADEQUAÇÕES"/>
    <m/>
    <s v="00"/>
  </r>
  <r>
    <s v="REDE ASSISTENCIAL DA STS SÃO MIGUEL E ITAIM PAULISTA"/>
    <s v="STS SÃO MIGUEL"/>
    <s v="UBS STA INES"/>
    <n v="2788608"/>
    <s v="UBS SANTA INÊS"/>
    <n v="2891"/>
    <x v="38"/>
    <x v="38"/>
    <s v="05.01.01"/>
    <x v="36"/>
    <s v="5.MANUTENÇÃO"/>
    <s v="MANUTENÇÃO PREDIAL"/>
    <x v="359"/>
    <n v="225.64"/>
    <x v="6"/>
    <s v="22/02/2024"/>
    <x v="27"/>
    <x v="3"/>
    <s v="FEVEREIRO"/>
    <s v="05.01.01 - MANUTENÇÃO PREDIAL E ADEQUAÇÕES"/>
    <m/>
    <s v="00"/>
  </r>
  <r>
    <s v="REDE ASSISTENCIAL DA STS SÃO MIGUEL E ITAIM PAULISTA"/>
    <s v="STS SÃO MIGUEL"/>
    <s v="UBS STA INES"/>
    <n v="2788608"/>
    <s v="UBS SANTA INÊS"/>
    <n v="2891"/>
    <x v="19"/>
    <x v="19"/>
    <s v="05.01.01"/>
    <x v="36"/>
    <s v="5.MANUTENÇÃO"/>
    <s v="MANUTENÇÃO PREDIAL"/>
    <x v="360"/>
    <n v="8.7200000000000006"/>
    <x v="6"/>
    <s v="22/02/2024"/>
    <x v="27"/>
    <x v="3"/>
    <s v="FEVEREIRO"/>
    <s v="05.01.01 - MANUTENÇÃO PREDIAL E ADEQUAÇÕES"/>
    <m/>
    <s v="00"/>
  </r>
  <r>
    <s v="REDE ASSISTENCIAL DA STS SÃO MIGUEL E ITAIM PAULISTA"/>
    <s v="STS SÃO MIGUEL"/>
    <s v="UBS STA INES"/>
    <n v="2788608"/>
    <s v="UBS SANTA INÊS"/>
    <n v="2891"/>
    <x v="71"/>
    <x v="71"/>
    <s v="05.01.01"/>
    <x v="36"/>
    <s v="5.MANUTENÇÃO"/>
    <s v="MANUTENÇÃO PREDIAL"/>
    <x v="361"/>
    <n v="52.53"/>
    <x v="14"/>
    <s v="26/02/2024"/>
    <x v="34"/>
    <x v="3"/>
    <s v="FEVEREIRO"/>
    <s v="05.01.01 - MANUTENÇÃO PREDIAL E ADEQUAÇÕES"/>
    <m/>
    <s v="00"/>
  </r>
  <r>
    <s v="REDE ASSISTENCIAL DA STS SÃO MIGUEL E ITAIM PAULISTA"/>
    <s v="STS SÃO MIGUEL"/>
    <s v="UBS STA INES"/>
    <n v="2788608"/>
    <s v="UBS SANTA INÊS"/>
    <n v="2891"/>
    <x v="38"/>
    <x v="38"/>
    <s v="05.01.01"/>
    <x v="36"/>
    <s v="5.MANUTENÇÃO"/>
    <s v="MANUTENÇÃO PREDIAL"/>
    <x v="362"/>
    <n v="23.08"/>
    <x v="5"/>
    <s v="28/02/2024"/>
    <x v="30"/>
    <x v="3"/>
    <s v="FEVEREIRO"/>
    <s v="05.01.01 - MANUTENÇÃO PREDIAL E ADEQUAÇÕES"/>
    <m/>
    <s v="00"/>
  </r>
  <r>
    <s v="REDE ASSISTENCIAL DA STS SÃO MIGUEL E ITAIM PAULISTA"/>
    <s v="STS SÃO MIGUEL"/>
    <s v="UBS STA INES"/>
    <n v="2788608"/>
    <s v="UBS SANTA INÊS"/>
    <n v="2891"/>
    <x v="44"/>
    <x v="44"/>
    <s v="05.01.01"/>
    <x v="36"/>
    <s v="5.MANUTENÇÃO"/>
    <s v="MANUTENÇÃO PREDIAL"/>
    <x v="309"/>
    <n v="117.47"/>
    <x v="15"/>
    <s v="29/02/2024"/>
    <x v="19"/>
    <x v="3"/>
    <s v="FEVEREIRO"/>
    <s v="05.01.01 - MANUTENÇÃO PREDIAL E ADEQUAÇÕES"/>
    <m/>
    <s v="00"/>
  </r>
  <r>
    <s v="REDE ASSISTENCIAL DA STS SÃO MIGUEL E ITAIM PAULISTA"/>
    <s v="STS SÃO MIGUEL"/>
    <s v="UBS STA INES"/>
    <n v="2788608"/>
    <s v="UBS SANTA INÊS"/>
    <n v="2891"/>
    <x v="38"/>
    <x v="38"/>
    <s v="05.01.02"/>
    <x v="37"/>
    <s v="5.MANUTENÇÃO"/>
    <s v="MANUTENÇÃO DE EQUIPAMENTO"/>
    <x v="364"/>
    <n v="32.72"/>
    <x v="7"/>
    <s v="20/02/2024"/>
    <x v="7"/>
    <x v="3"/>
    <s v="FEVEREIRO"/>
    <s v="05.01.02 - MANUTENÇÃO DE EQUIPAMENTOS"/>
    <m/>
    <s v="00"/>
  </r>
  <r>
    <s v="REDE ASSISTENCIAL DA STS SÃO MIGUEL E ITAIM PAULISTA"/>
    <s v="STS SÃO MIGUEL"/>
    <s v="UBS STA INES"/>
    <n v="2788608"/>
    <s v="UBS SANTA INÊS"/>
    <n v="2891"/>
    <x v="73"/>
    <x v="73"/>
    <s v="05.01.02"/>
    <x v="37"/>
    <s v="5.MANUTENÇÃO"/>
    <s v="MANUTENÇÃO PREVENTIVA CORRETIVA RELÓGIO PONTO"/>
    <x v="365"/>
    <n v="364.47"/>
    <x v="20"/>
    <s v="26/02/2024"/>
    <x v="18"/>
    <x v="3"/>
    <s v="FEVEREIRO"/>
    <s v="05.01.02 - MANUTENÇÃO DE EQUIPAMENTOS"/>
    <m/>
    <s v="00"/>
  </r>
  <r>
    <s v="REDE ASSISTENCIAL DA STS SÃO MIGUEL E ITAIM PAULISTA"/>
    <s v="STS SÃO MIGUEL"/>
    <s v="UBS STA INES"/>
    <n v="2788608"/>
    <s v="UBS SANTA INÊS"/>
    <n v="2891"/>
    <x v="74"/>
    <x v="74"/>
    <s v="05.01.02"/>
    <x v="37"/>
    <s v="5.MANUTENÇÃO"/>
    <s v="MANUTENÇÃO PREVENTIVA CORRETIVA APARELHO DE AR CONDICIONADO"/>
    <x v="366"/>
    <n v="871.7"/>
    <x v="19"/>
    <s v="26/02/2024"/>
    <x v="23"/>
    <x v="3"/>
    <s v="FEVEREIRO"/>
    <s v="05.01.02 - MANUTENÇÃO DE EQUIPAMENTOS"/>
    <m/>
    <s v="00"/>
  </r>
  <r>
    <s v="REDE ASSISTENCIAL DA STS SÃO MIGUEL E ITAIM PAULISTA"/>
    <s v="STS SÃO MIGUEL"/>
    <s v="UBS STA INES"/>
    <n v="2788608"/>
    <s v="UBS SANTA INÊS"/>
    <n v="2891"/>
    <x v="20"/>
    <x v="20"/>
    <s v="05.01.03"/>
    <x v="26"/>
    <s v="5.MANUTENÇÃO"/>
    <s v="MANUTENÇÃO DE GELADEIRA (FANEM)"/>
    <x v="368"/>
    <n v="181.17"/>
    <x v="3"/>
    <s v="09/02/2024"/>
    <x v="35"/>
    <x v="3"/>
    <s v="FEVEREIRO"/>
    <s v="05.01.03 - MANUTENÇÃO DE EQUIPAMENTO ASSISTENCIAL"/>
    <m/>
    <s v="00"/>
  </r>
  <r>
    <s v="REDE ASSISTENCIAL DA STS SÃO MIGUEL E ITAIM PAULISTA"/>
    <s v="STS SÃO MIGUEL"/>
    <s v="UBS STA INES"/>
    <n v="2788608"/>
    <s v="UBS SANTA INÊS"/>
    <n v="2891"/>
    <x v="76"/>
    <x v="76"/>
    <s v="05.01.03"/>
    <x v="26"/>
    <s v="5.MANUTENÇÃO"/>
    <s v="MANUTENÇÃO DE AUTOCLAVE"/>
    <x v="369"/>
    <n v="284.45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SÃO MIGUEL"/>
    <s v="UBS STA INES"/>
    <n v="2788608"/>
    <s v="UBS SANTA INÊS"/>
    <n v="2891"/>
    <x v="77"/>
    <x v="77"/>
    <s v="05.01.03"/>
    <x v="26"/>
    <s v="5.MANUTENÇÃO"/>
    <s v="MANUTENÇÃO PREVENTIVA CORRETIVA EQUIPAMENTO MÉDICO (MÃO DE OBRA E PEÇAS)"/>
    <x v="372"/>
    <n v="1622.14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SÃO MIGUEL"/>
    <s v="UBS STA INES"/>
    <n v="2788608"/>
    <s v="UBS SANTA INÊS"/>
    <n v="2891"/>
    <x v="76"/>
    <x v="76"/>
    <s v="05.01.03"/>
    <x v="26"/>
    <s v="5.MANUTENÇÃO"/>
    <s v="MANUTENÇÃO DE AUTOCLAVE"/>
    <x v="4330"/>
    <n v="340"/>
    <x v="15"/>
    <s v="29/02/2024"/>
    <x v="12"/>
    <x v="3"/>
    <s v="FEVEREIRO"/>
    <s v="05.01.03 - MANUTENÇÃO DE EQUIPAMENTO ASSISTENCIAL"/>
    <m/>
    <s v="00"/>
  </r>
  <r>
    <s v="REDE ASSISTENCIAL DA STS SÃO MIGUEL E ITAIM PAULISTA"/>
    <s v="STS SÃO MIGUEL"/>
    <s v="UBS STA INES"/>
    <n v="2788608"/>
    <s v="UBS SANTA INÊS"/>
    <n v="2891"/>
    <x v="78"/>
    <x v="78"/>
    <s v="05.01.03"/>
    <x v="26"/>
    <s v="5.MANUTENÇÃO"/>
    <s v="MANUTENÇÃO PREVENTIVA CORRETIVA EQUIPAMENTO MÉDICO (MÃO DE OBRA E PEÇAS)"/>
    <x v="374"/>
    <n v="475.8"/>
    <x v="15"/>
    <s v="29/02/2024"/>
    <x v="18"/>
    <x v="3"/>
    <s v="FEVEREIRO"/>
    <s v="05.01.03 - MANUTENÇÃO DE EQUIPAMENTO ASSISTENCIAL"/>
    <m/>
    <s v="00"/>
  </r>
  <r>
    <s v="REDE ASSISTENCIAL DA STS SÃO MIGUEL E ITAIM PAULISTA"/>
    <s v="STS SÃO MIGUEL"/>
    <s v="UBS STA INES"/>
    <n v="2788608"/>
    <s v="UBS SANTA INÊS"/>
    <n v="2891"/>
    <x v="77"/>
    <x v="77"/>
    <s v="05.02.02"/>
    <x v="38"/>
    <s v="5.MANUTENÇÃO"/>
    <s v="MANUTENÇÃO PREVENTIVA CORRETIVA EQUIPAMENTO MÉDICO (MÃO DE OBRA E PEÇAS)"/>
    <x v="375"/>
    <n v="75.12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STA INES"/>
    <n v="2788608"/>
    <s v="UBS SANTA INÊS"/>
    <n v="2891"/>
    <x v="20"/>
    <x v="20"/>
    <s v="05.02.02"/>
    <x v="38"/>
    <s v="5.MANUTENÇÃO"/>
    <s v="MANUTENÇÃO DE GELADEIRA (FANEM)"/>
    <x v="377"/>
    <n v="8.83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STA INES"/>
    <n v="2788608"/>
    <s v="UBS SANTA INÊS"/>
    <n v="2891"/>
    <x v="77"/>
    <x v="77"/>
    <s v="05.02.03"/>
    <x v="39"/>
    <s v="5.MANUTENÇÃO"/>
    <s v="MANUTENÇÃO PREVENTIVA CORRETIVA EQUIPAMENTO MÉDICO (MÃO DE OBRA E PEÇAS)"/>
    <x v="375"/>
    <n v="177.7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SÃO MIGUEL"/>
    <s v="UBS STA INES"/>
    <n v="2788608"/>
    <s v="UBS SANTA INÊS"/>
    <n v="2891"/>
    <x v="287"/>
    <x v="289"/>
    <s v="08.01.02"/>
    <x v="49"/>
    <s v="8. LOCAÇÃO"/>
    <s v="LOCAÇÃO DE IMÓVEL"/>
    <x v="4331"/>
    <n v="6094.26"/>
    <x v="4"/>
    <s v="05/02/2024"/>
    <x v="36"/>
    <x v="3"/>
    <s v="FEVEREIRO"/>
    <s v="08.01.02 - LOCAÇÃO DE IMÓVEIS"/>
    <m/>
    <s v="00"/>
  </r>
  <r>
    <s v="REDE ASSISTENCIAL DA STS SÃO MIGUEL E ITAIM PAULISTA"/>
    <s v="STS SÃO MIGUEL"/>
    <s v="UBS STA INES"/>
    <n v="2788608"/>
    <s v="UBS SANTA INÊS"/>
    <n v="2891"/>
    <x v="117"/>
    <x v="117"/>
    <s v="08.01.03"/>
    <x v="40"/>
    <s v="8. LOCAÇÃO"/>
    <s v="LOCAÇÃO DE EQUIPAMENTO DE INFORMÁTICA"/>
    <x v="729"/>
    <n v="2034.11"/>
    <x v="13"/>
    <s v="14/02/2024"/>
    <x v="21"/>
    <x v="3"/>
    <s v="FEVEREIRO"/>
    <s v="08.01.03 - LOCAÇÃO DE EQUIPAMENTOS ADMINISTRATIVOS"/>
    <m/>
    <s v="00"/>
  </r>
  <r>
    <s v="REDE ASSISTENCIAL DA STS SÃO MIGUEL E ITAIM PAULISTA"/>
    <s v="STS SÃO MIGUEL"/>
    <s v="UBS STA INES"/>
    <n v="2788608"/>
    <s v="UBS SANTA INÊS"/>
    <n v="2891"/>
    <x v="79"/>
    <x v="79"/>
    <s v="08.01.03"/>
    <x v="40"/>
    <s v="8. LOCAÇÃO"/>
    <s v="LOCAÇÃO DE EQUIPAMENTO DE INFORMÁTICA"/>
    <x v="379"/>
    <n v="6720.47"/>
    <x v="10"/>
    <s v="15/02/2024"/>
    <x v="20"/>
    <x v="3"/>
    <s v="FEVEREIRO"/>
    <s v="08.01.03 - LOCAÇÃO DE EQUIPAMENTOS ADMINISTRATIVOS"/>
    <m/>
    <s v="00"/>
  </r>
  <r>
    <s v="REDE ASSISTENCIAL DA STS SÃO MIGUEL E ITAIM PAULISTA"/>
    <s v="STS SÃO MIGUEL"/>
    <s v="UBS STA INES"/>
    <n v="2788608"/>
    <s v="UBS SANTA INÊS"/>
    <n v="2891"/>
    <x v="81"/>
    <x v="81"/>
    <s v="08.01.03"/>
    <x v="40"/>
    <s v="8. LOCAÇÃO"/>
    <s v="LOCAÇÃO DE CÂMERA DE MONITORAMENTO"/>
    <x v="381"/>
    <n v="1102.3"/>
    <x v="18"/>
    <s v="19/02/2024"/>
    <x v="25"/>
    <x v="3"/>
    <s v="FEVEREIRO"/>
    <s v="08.01.03 - LOCAÇÃO DE EQUIPAMENTOS ADMINISTRATIVOS"/>
    <m/>
    <s v="00"/>
  </r>
  <r>
    <s v="REDE ASSISTENCIAL DA STS SÃO MIGUEL E ITAIM PAULISTA"/>
    <s v="STS SÃO MIGUEL"/>
    <s v="UBS STA INES"/>
    <n v="2788608"/>
    <s v="UBS SANTA INÊS"/>
    <n v="2891"/>
    <x v="83"/>
    <x v="83"/>
    <s v="08.01.03"/>
    <x v="40"/>
    <s v="8. LOCAÇÃO"/>
    <s v="LOCAÇÃO DE PURIFICADOR DE ÁGUA"/>
    <x v="383"/>
    <n v="149.6"/>
    <x v="21"/>
    <s v="27/02/2024"/>
    <x v="15"/>
    <x v="3"/>
    <s v="FEVEREIRO"/>
    <s v="08.01.03 - LOCAÇÃO DE EQUIPAMENTOS ADMINISTRATIVOS"/>
    <m/>
    <s v="00"/>
  </r>
  <r>
    <s v="REDE ASSISTENCIAL DA STS SÃO MIGUEL E ITAIM PAULISTA"/>
    <s v="STS SÃO MIGUEL"/>
    <s v="UBS STA INES"/>
    <n v="2788608"/>
    <s v="UBS SANTA INÊS"/>
    <n v="2891"/>
    <x v="84"/>
    <x v="84"/>
    <s v="08.01.03"/>
    <x v="40"/>
    <s v="8. LOCAÇÃO"/>
    <s v="LOCAÇÃO DE APARELHO DE TELEFONIA VOIP"/>
    <x v="384"/>
    <n v="260"/>
    <x v="11"/>
    <s v="27/02/2024"/>
    <x v="29"/>
    <x v="3"/>
    <s v="FEVEREIRO"/>
    <s v="08.01.03 - LOCAÇÃO DE EQUIPAMENTOS ADMINISTRATIVOS"/>
    <m/>
    <s v="00"/>
  </r>
  <r>
    <s v="REDE ASSISTENCIAL DA STS SÃO MIGUEL E ITAIM PAULISTA"/>
    <s v="STS SÃO MIGUEL"/>
    <s v="UBS STA INES"/>
    <n v="2788608"/>
    <s v="UBS SANTA INÊS"/>
    <n v="2891"/>
    <x v="85"/>
    <x v="85"/>
    <s v="08.01.03"/>
    <x v="40"/>
    <s v="8. LOCAÇÃO"/>
    <s v="LOCAÇÃO DE PAINEL DE SENHA"/>
    <x v="385"/>
    <n v="2818"/>
    <x v="12"/>
    <s v="28/02/2024"/>
    <x v="6"/>
    <x v="3"/>
    <s v="FEVEREIRO"/>
    <s v="08.01.03 - LOCAÇÃO DE EQUIPAMENTOS ADMINISTRATIVOS"/>
    <m/>
    <s v="00"/>
  </r>
  <r>
    <s v="REDE ASSISTENCIAL DA STS SÃO MIGUEL E ITAIM PAULISTA"/>
    <s v="STS SÃO MIGUEL"/>
    <s v="UBS STA INES"/>
    <n v="2788608"/>
    <s v="UBS SANTA INÊS"/>
    <n v="2891"/>
    <x v="269"/>
    <x v="271"/>
    <s v="08.01.03"/>
    <x v="40"/>
    <s v="8. LOCAÇÃO"/>
    <s v="LOCAÇÃO DE EQUIPAMENTO DE INFORMÁTICA"/>
    <x v="2364"/>
    <n v="660.08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STA INES"/>
    <n v="2788608"/>
    <s v="UBS SANTA INÊS"/>
    <n v="2891"/>
    <x v="87"/>
    <x v="87"/>
    <s v="08.01.03"/>
    <x v="40"/>
    <s v="8. LOCAÇÃO"/>
    <s v="LOCAÇÃO DE EQUIPAMENTO DE INFORMÁTICA"/>
    <x v="388"/>
    <n v="1983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STA INES"/>
    <n v="2788608"/>
    <s v="UBS SANTA INÊS"/>
    <n v="2891"/>
    <x v="87"/>
    <x v="87"/>
    <s v="08.01.03"/>
    <x v="40"/>
    <s v="8. LOCAÇÃO"/>
    <s v="LOCAÇÃO DE EQUIPAMENTO DE INFORMÁTICA"/>
    <x v="389"/>
    <n v="302.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STA INES"/>
    <n v="2788608"/>
    <s v="UBS SANTA INÊS"/>
    <n v="2891"/>
    <x v="101"/>
    <x v="101"/>
    <s v="08.01.03"/>
    <x v="40"/>
    <s v="8. LOCAÇÃO"/>
    <s v="LOCAÇÃO DE EQUIPAMENTO DE INFORMÁTICA"/>
    <x v="622"/>
    <n v="2050.5100000000002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STA INES"/>
    <n v="2788608"/>
    <s v="UBS SANTA INÊS"/>
    <n v="2891"/>
    <x v="88"/>
    <x v="88"/>
    <s v="08.01.03"/>
    <x v="40"/>
    <s v="8. LOCAÇÃO"/>
    <s v="LOCAÇÃO DE EQUIPAMENTO DE INFORMÁTICA"/>
    <x v="390"/>
    <n v="1830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STA INES"/>
    <n v="2788608"/>
    <s v="UBS SANTA INÊS"/>
    <n v="2891"/>
    <x v="89"/>
    <x v="89"/>
    <s v="09.01.01"/>
    <x v="41"/>
    <s v="9.1.UTILIDADE PUBLICA"/>
    <s v="ÁGUA"/>
    <x v="4332"/>
    <n v="1612.94"/>
    <x v="20"/>
    <s v="26/02/2024"/>
    <x v="2"/>
    <x v="3"/>
    <s v="FEVEREIRO"/>
    <s v="09.01.01 - ÁGUA"/>
    <m/>
    <s v="00"/>
  </r>
  <r>
    <s v="REDE ASSISTENCIAL DA STS SÃO MIGUEL E ITAIM PAULISTA"/>
    <s v="STS SÃO MIGUEL"/>
    <s v="UBS STA INES"/>
    <n v="2788608"/>
    <s v="UBS SANTA INÊS"/>
    <n v="2891"/>
    <x v="90"/>
    <x v="90"/>
    <s v="09.01.02"/>
    <x v="42"/>
    <s v="9.1.UTILIDADE PUBLICA"/>
    <s v="LUZ"/>
    <x v="4333"/>
    <n v="3059.83"/>
    <x v="24"/>
    <s v="21/02/2024"/>
    <x v="2"/>
    <x v="3"/>
    <s v="FEVEREIRO"/>
    <s v="09.01.02 - ENERGIA"/>
    <m/>
    <s v="00"/>
  </r>
  <r>
    <s v="REDE ASSISTENCIAL DA STS SÃO MIGUEL E ITAIM PAULISTA"/>
    <s v="STS SÃO MIGUEL"/>
    <s v="UBS STA INES"/>
    <n v="2788608"/>
    <s v="UBS SANTA INÊS"/>
    <n v="2891"/>
    <x v="91"/>
    <x v="91"/>
    <s v="09.01.03"/>
    <x v="43"/>
    <s v="9.1.UTILIDADE PUBLICA"/>
    <s v="SERVIÇO DE INTERNET MÓVEL"/>
    <x v="393"/>
    <n v="508.5"/>
    <x v="20"/>
    <s v="26/02/2024"/>
    <x v="29"/>
    <x v="3"/>
    <s v="FEVEREIRO"/>
    <s v="09.01.03 - TELEFONIA"/>
    <m/>
    <s v="00"/>
  </r>
  <r>
    <s v="REDE ASSISTENCIAL DA STS SÃO MIGUEL E ITAIM PAULISTA"/>
    <s v="STS SÃO MIGUEL"/>
    <s v="UBS STA INES"/>
    <n v="2788608"/>
    <s v="UBS SANTA INÊS"/>
    <n v="2891"/>
    <x v="84"/>
    <x v="84"/>
    <s v="09.01.03"/>
    <x v="43"/>
    <s v="9.1.UTILIDADE PUBLICA"/>
    <s v="TELEFONE VOIP"/>
    <x v="394"/>
    <n v="27.26"/>
    <x v="11"/>
    <s v="27/02/2024"/>
    <x v="29"/>
    <x v="3"/>
    <s v="FEVEREIRO"/>
    <s v="09.01.03 - TELEFONIA"/>
    <m/>
    <s v="00"/>
  </r>
  <r>
    <s v="REDE ASSISTENCIAL DA STS SÃO MIGUEL E ITAIM PAULISTA"/>
    <s v="STS SÃO MIGUEL"/>
    <s v="UBS STA INES"/>
    <n v="2788608"/>
    <s v="UBS SANTA INÊS"/>
    <n v="2891"/>
    <x v="114"/>
    <x v="114"/>
    <s v="09.02.01"/>
    <x v="51"/>
    <s v="9.2.TAXAS E IMPOSTOS"/>
    <s v="TAXAS E IMPOSTOS - IPTU"/>
    <x v="4334"/>
    <n v="6537.8"/>
    <x v="3"/>
    <s v="09/02/2024"/>
    <x v="14"/>
    <x v="3"/>
    <s v="FEVEREIRO"/>
    <s v="09.02.01 - TAXAS E IMPOST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35"/>
    <n v="12619.99"/>
    <x v="0"/>
    <s v="06/02/2024"/>
    <x v="0"/>
    <x v="0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36"/>
    <n v="2188.1999999999998"/>
    <x v="0"/>
    <s v="06/02/2024"/>
    <x v="0"/>
    <x v="0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37"/>
    <n v="1590.88"/>
    <x v="0"/>
    <s v="06/02/2024"/>
    <x v="0"/>
    <x v="0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38"/>
    <n v="1830.73"/>
    <x v="0"/>
    <s v="06/02/2024"/>
    <x v="0"/>
    <x v="0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39"/>
    <n v="2356.5500000000002"/>
    <x v="0"/>
    <s v="06/02/2024"/>
    <x v="0"/>
    <x v="0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40"/>
    <n v="75.78"/>
    <x v="0"/>
    <s v="06/02/2024"/>
    <x v="0"/>
    <x v="0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41"/>
    <n v="2025.74"/>
    <x v="0"/>
    <s v="06/02/2024"/>
    <x v="0"/>
    <x v="0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42"/>
    <n v="1302.9100000000001"/>
    <x v="0"/>
    <s v="06/02/2024"/>
    <x v="0"/>
    <x v="0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43"/>
    <n v="2184.23"/>
    <x v="0"/>
    <s v="06/02/2024"/>
    <x v="0"/>
    <x v="0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44"/>
    <n v="1864.03"/>
    <x v="0"/>
    <s v="06/02/2024"/>
    <x v="0"/>
    <x v="0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45"/>
    <n v="2071.4299999999998"/>
    <x v="0"/>
    <s v="06/02/2024"/>
    <x v="0"/>
    <x v="0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46"/>
    <n v="918.14"/>
    <x v="0"/>
    <s v="06/02/2024"/>
    <x v="0"/>
    <x v="0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47"/>
    <n v="1334.33"/>
    <x v="0"/>
    <s v="06/02/2024"/>
    <x v="0"/>
    <x v="0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48"/>
    <n v="673.63"/>
    <x v="0"/>
    <s v="06/02/2024"/>
    <x v="0"/>
    <x v="0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49"/>
    <n v="588.13"/>
    <x v="0"/>
    <s v="06/02/2024"/>
    <x v="0"/>
    <x v="0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50"/>
    <n v="2042.67"/>
    <x v="0"/>
    <s v="06/02/2024"/>
    <x v="0"/>
    <x v="0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51"/>
    <n v="648.25"/>
    <x v="0"/>
    <s v="06/02/2024"/>
    <x v="0"/>
    <x v="0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52"/>
    <n v="2042.67"/>
    <x v="0"/>
    <s v="06/02/2024"/>
    <x v="0"/>
    <x v="0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53"/>
    <n v="2042.67"/>
    <x v="0"/>
    <s v="06/02/2024"/>
    <x v="0"/>
    <x v="0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54"/>
    <n v="920.19"/>
    <x v="0"/>
    <s v="06/02/2024"/>
    <x v="0"/>
    <x v="0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55"/>
    <n v="946.87"/>
    <x v="0"/>
    <s v="06/02/2024"/>
    <x v="0"/>
    <x v="0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56"/>
    <n v="666.2"/>
    <x v="0"/>
    <s v="06/02/2024"/>
    <x v="0"/>
    <x v="0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41"/>
    <n v="516.20000000000005"/>
    <x v="7"/>
    <s v="20/02/2024"/>
    <x v="0"/>
    <x v="0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337"/>
    <n v="740.7"/>
    <x v="1"/>
    <s v="14/02/2024"/>
    <x v="0"/>
    <x v="0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338"/>
    <n v="357.47"/>
    <x v="1"/>
    <s v="14/02/2024"/>
    <x v="0"/>
    <x v="0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339"/>
    <n v="928.54"/>
    <x v="1"/>
    <s v="14/02/2024"/>
    <x v="0"/>
    <x v="0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340"/>
    <n v="806.57"/>
    <x v="1"/>
    <s v="14/02/2024"/>
    <x v="0"/>
    <x v="0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341"/>
    <n v="577.66999999999996"/>
    <x v="1"/>
    <s v="14/02/2024"/>
    <x v="0"/>
    <x v="0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344"/>
    <n v="539.20000000000005"/>
    <x v="1"/>
    <s v="14/02/2024"/>
    <x v="0"/>
    <x v="0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347"/>
    <n v="875.9"/>
    <x v="1"/>
    <s v="14/02/2024"/>
    <x v="0"/>
    <x v="0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351"/>
    <n v="567.89"/>
    <x v="1"/>
    <s v="14/02/2024"/>
    <x v="0"/>
    <x v="0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355"/>
    <n v="268.72000000000003"/>
    <x v="1"/>
    <s v="14/02/2024"/>
    <x v="0"/>
    <x v="0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7"/>
    <x v="2"/>
    <s v="1.RECURSOS HUMANOS"/>
    <s v="REMUNERAÇÃO DE PESSOAL"/>
    <x v="4337"/>
    <n v="1269.46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7"/>
    <x v="2"/>
    <s v="1.RECURSOS HUMANOS"/>
    <s v="REMUNERAÇÃO DE PESSOAL"/>
    <x v="4351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8"/>
    <x v="3"/>
    <s v="1.RECURSOS HUMANOS"/>
    <s v="REMUNERAÇÃO DE PESSOAL"/>
    <x v="4335"/>
    <n v="8875.82"/>
    <x v="3"/>
    <s v="09/02/2024"/>
    <x v="0"/>
    <x v="0"/>
    <s v="FEVEREIRO"/>
    <s v="01.01.08 - FÉRIA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8"/>
    <x v="3"/>
    <s v="1.RECURSOS HUMANOS"/>
    <s v="REMUNERAÇÃO DE PESSOAL"/>
    <x v="4345"/>
    <n v="2862.36"/>
    <x v="3"/>
    <s v="09/02/2024"/>
    <x v="0"/>
    <x v="0"/>
    <s v="FEVEREIRO"/>
    <s v="01.01.08 - FÉRIA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8"/>
    <x v="3"/>
    <s v="1.RECURSOS HUMANOS"/>
    <s v="REMUNERAÇÃO DE PESSOAL"/>
    <x v="4347"/>
    <n v="2026.59"/>
    <x v="3"/>
    <s v="09/02/2024"/>
    <x v="0"/>
    <x v="0"/>
    <s v="FEVEREIRO"/>
    <s v="01.01.08 - FÉRIA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10"/>
    <x v="4"/>
    <s v="1.RECURSOS HUMANOS"/>
    <s v="REMUNERAÇÃO DE PESSOAL"/>
    <x v="4340"/>
    <n v="848.76"/>
    <x v="4"/>
    <s v="05/02/2024"/>
    <x v="0"/>
    <x v="0"/>
    <s v="FEVEREIRO"/>
    <s v="01.01.10 - PENSÃO ALIMENTÍCIA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1"/>
    <x v="5"/>
    <s v="1.RECURSOS HUMANOS"/>
    <s v="BENEFÍCIOS"/>
    <x v="4357"/>
    <n v="106.26"/>
    <x v="5"/>
    <s v="28/02/2024"/>
    <x v="0"/>
    <x v="0"/>
    <s v="FEVEREIRO"/>
    <s v="01.02.01 - VALE TRANSPORTE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35"/>
    <n v="13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36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37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38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40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41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42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43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44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45"/>
    <n v="10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47"/>
    <n v="10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48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49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50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51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52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53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55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5"/>
    <x v="7"/>
    <s v="1.RECURSOS HUMANOS"/>
    <s v="BENEFÍCIOS"/>
    <x v="4344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5"/>
    <x v="7"/>
    <s v="1.RECURSOS HUMANOS"/>
    <s v="BENEFÍCIOS"/>
    <x v="4358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3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3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3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3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39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4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4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4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43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4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4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4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4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4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49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5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5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5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53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5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36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38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39"/>
    <n v="63.41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40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4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59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43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44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45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48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49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50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5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53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55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35"/>
    <n v="608.8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36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37"/>
    <n v="207.3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38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39"/>
    <n v="358.7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40"/>
    <n v="125.6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41"/>
    <n v="242.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42"/>
    <n v="112.2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59"/>
    <n v="47.64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43"/>
    <n v="196.7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44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45"/>
    <n v="185.56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46"/>
    <n v="74.44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47"/>
    <n v="195.3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48"/>
    <n v="54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49"/>
    <n v="48.29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50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51"/>
    <n v="98.6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52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53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54"/>
    <n v="74.6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55"/>
    <n v="112.2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56"/>
    <n v="57.76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58"/>
    <n v="17.60000000000000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35"/>
    <n v="3575.03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1016"/>
    <n v="873.65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39"/>
    <n v="75.38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35"/>
    <n v="1367.6"/>
    <x v="8"/>
    <s v="07/02/2024"/>
    <x v="0"/>
    <x v="0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36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37"/>
    <n v="203.11"/>
    <x v="8"/>
    <s v="07/02/2024"/>
    <x v="0"/>
    <x v="0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38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39"/>
    <n v="306.58999999999997"/>
    <x v="8"/>
    <s v="07/02/2024"/>
    <x v="0"/>
    <x v="0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40"/>
    <n v="236.79"/>
    <x v="8"/>
    <s v="07/02/2024"/>
    <x v="0"/>
    <x v="0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41"/>
    <n v="228.99"/>
    <x v="8"/>
    <s v="07/02/2024"/>
    <x v="0"/>
    <x v="0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42"/>
    <n v="219.9"/>
    <x v="8"/>
    <s v="07/02/2024"/>
    <x v="0"/>
    <x v="0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59"/>
    <n v="50.82"/>
    <x v="8"/>
    <s v="07/02/2024"/>
    <x v="0"/>
    <x v="0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43"/>
    <n v="193.68"/>
    <x v="8"/>
    <s v="07/02/2024"/>
    <x v="0"/>
    <x v="0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44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45"/>
    <n v="183.76"/>
    <x v="8"/>
    <s v="07/02/2024"/>
    <x v="0"/>
    <x v="0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46"/>
    <n v="79.400000000000006"/>
    <x v="8"/>
    <s v="07/02/2024"/>
    <x v="0"/>
    <x v="0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47"/>
    <n v="289.45"/>
    <x v="8"/>
    <s v="07/02/2024"/>
    <x v="0"/>
    <x v="0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48"/>
    <n v="239.3"/>
    <x v="8"/>
    <s v="07/02/2024"/>
    <x v="0"/>
    <x v="0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49"/>
    <n v="235.5"/>
    <x v="8"/>
    <s v="07/02/2024"/>
    <x v="0"/>
    <x v="0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50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51"/>
    <n v="105.17"/>
    <x v="8"/>
    <s v="07/02/2024"/>
    <x v="0"/>
    <x v="0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52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53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54"/>
    <n v="19.89"/>
    <x v="8"/>
    <s v="07/02/2024"/>
    <x v="0"/>
    <x v="0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55"/>
    <n v="219.9"/>
    <x v="8"/>
    <s v="07/02/2024"/>
    <x v="0"/>
    <x v="0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56"/>
    <n v="15.4"/>
    <x v="8"/>
    <s v="07/02/2024"/>
    <x v="0"/>
    <x v="0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58"/>
    <n v="18.77"/>
    <x v="8"/>
    <s v="07/02/2024"/>
    <x v="0"/>
    <x v="0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10"/>
    <x v="16"/>
    <s v="1.RECURSOS HUMANOS"/>
    <s v="ENCARGOS E CONTRIBUIÇÕES"/>
    <x v="4348"/>
    <n v="44.54"/>
    <x v="7"/>
    <s v="20/02/2024"/>
    <x v="0"/>
    <x v="0"/>
    <s v="FEVEREIRO"/>
    <s v="01.03.10 - FÉRIA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10"/>
    <x v="16"/>
    <s v="1.RECURSOS HUMANOS"/>
    <s v="ENCARGOS E CONTRIBUIÇÕES"/>
    <x v="4349"/>
    <n v="44.54"/>
    <x v="7"/>
    <s v="20/02/2024"/>
    <x v="0"/>
    <x v="0"/>
    <s v="FEVEREIRO"/>
    <s v="01.03.10 - FÉRIA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60"/>
    <n v="3970.1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61"/>
    <n v="10297.11"/>
    <x v="0"/>
    <s v="06/02/2024"/>
    <x v="0"/>
    <x v="3"/>
    <s v="FEVEREIRO"/>
    <s v="01.01.01 - SALÁRIOS"/>
    <m/>
    <s v="02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62"/>
    <n v="10601.56"/>
    <x v="0"/>
    <s v="06/02/2024"/>
    <x v="0"/>
    <x v="3"/>
    <s v="FEVEREIRO"/>
    <s v="01.01.01 - SALÁRIOS"/>
    <m/>
    <s v="02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63"/>
    <n v="2367.7800000000002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64"/>
    <n v="5192.49"/>
    <x v="0"/>
    <s v="06/02/2024"/>
    <x v="0"/>
    <x v="3"/>
    <s v="FEVEREIRO"/>
    <s v="01.01.01 - SALÁRIOS"/>
    <m/>
    <s v="02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65"/>
    <n v="1259.67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66"/>
    <n v="3353.72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67"/>
    <n v="3771.94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68"/>
    <n v="1558.16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69"/>
    <n v="2479.09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70"/>
    <n v="1801.75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71"/>
    <n v="2853.15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72"/>
    <n v="2853.15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73"/>
    <n v="2881.39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74"/>
    <n v="645.62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75"/>
    <n v="3164.27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76"/>
    <n v="2784.94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77"/>
    <n v="2232.52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78"/>
    <n v="2859.9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79"/>
    <n v="842.32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80"/>
    <n v="1512.94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81"/>
    <n v="963.38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82"/>
    <n v="6183.09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83"/>
    <n v="2743.36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84"/>
    <n v="1256.5899999999999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85"/>
    <n v="1938.95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86"/>
    <n v="2255.33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87"/>
    <n v="963.38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88"/>
    <n v="2136.52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89"/>
    <n v="2724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90"/>
    <n v="1895.55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91"/>
    <n v="3944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92"/>
    <n v="1935.65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93"/>
    <n v="1597.59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94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95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96"/>
    <n v="5312.16"/>
    <x v="0"/>
    <s v="06/02/2024"/>
    <x v="0"/>
    <x v="3"/>
    <s v="FEVEREIRO"/>
    <s v="01.01.01 - SALÁRIOS"/>
    <m/>
    <s v="02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97"/>
    <n v="8334.61"/>
    <x v="0"/>
    <s v="06/02/2024"/>
    <x v="0"/>
    <x v="3"/>
    <s v="FEVEREIRO"/>
    <s v="01.01.01 - SALÁRIOS"/>
    <m/>
    <s v="02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98"/>
    <n v="8115.79"/>
    <x v="0"/>
    <s v="06/02/2024"/>
    <x v="0"/>
    <x v="3"/>
    <s v="FEVEREIRO"/>
    <s v="01.01.01 - SALÁRIOS"/>
    <m/>
    <s v="02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399"/>
    <n v="4551.34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00"/>
    <n v="1328.4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01"/>
    <n v="2380.98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02"/>
    <n v="2291.5500000000002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03"/>
    <n v="2173.09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04"/>
    <n v="9830.01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05"/>
    <n v="6123.46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06"/>
    <n v="2747.08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07"/>
    <n v="2476.5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08"/>
    <n v="1897.1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09"/>
    <n v="3839.23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10"/>
    <n v="2418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11"/>
    <n v="963.38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12"/>
    <n v="2324.7199999999998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13"/>
    <n v="2365.15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14"/>
    <n v="3839.23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15"/>
    <n v="1277.25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16"/>
    <n v="2016.8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17"/>
    <n v="2440.3000000000002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18"/>
    <n v="963.38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19"/>
    <n v="20303.73"/>
    <x v="0"/>
    <s v="06/02/2024"/>
    <x v="0"/>
    <x v="3"/>
    <s v="FEVEREIRO"/>
    <s v="01.01.01 - SALÁRIOS"/>
    <m/>
    <s v="02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20"/>
    <n v="2229.04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21"/>
    <n v="2386.75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22"/>
    <n v="4259.41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23"/>
    <n v="4130.8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24"/>
    <n v="1860.47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25"/>
    <n v="8209.2099999999991"/>
    <x v="0"/>
    <s v="06/02/2024"/>
    <x v="0"/>
    <x v="3"/>
    <s v="FEVEREIRO"/>
    <s v="01.01.01 - SALÁRIOS"/>
    <m/>
    <s v="02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26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27"/>
    <n v="9802.7900000000009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28"/>
    <n v="4760.93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29"/>
    <n v="4394.58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30"/>
    <n v="303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31"/>
    <n v="3865.15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32"/>
    <n v="2592.62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33"/>
    <n v="7056.63"/>
    <x v="0"/>
    <s v="06/02/2024"/>
    <x v="0"/>
    <x v="3"/>
    <s v="FEVEREIRO"/>
    <s v="01.01.01 - SALÁRIOS"/>
    <m/>
    <s v="02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34"/>
    <n v="3154.66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35"/>
    <n v="5201.0200000000004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36"/>
    <n v="3060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1"/>
    <x v="0"/>
    <s v="1.RECURSOS HUMANOS"/>
    <s v="REMUNERAÇÃO DE PESSOAL"/>
    <x v="4437"/>
    <n v="2560.65"/>
    <x v="0"/>
    <s v="06/02/2024"/>
    <x v="0"/>
    <x v="3"/>
    <s v="FEVEREIRO"/>
    <s v="01.01.01 - SALÁR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363"/>
    <n v="1352.0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364"/>
    <n v="3855.7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365"/>
    <n v="1243.4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366"/>
    <n v="557.9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367"/>
    <n v="139.7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368"/>
    <n v="113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369"/>
    <n v="1360.1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374"/>
    <n v="1107.9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377"/>
    <n v="552.4199999999999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379"/>
    <n v="999.9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384"/>
    <n v="437.9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385"/>
    <n v="747.6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386"/>
    <n v="941.4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387"/>
    <n v="843.7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388"/>
    <n v="560.1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390"/>
    <n v="801.0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392"/>
    <n v="760.9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393"/>
    <n v="948.1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396"/>
    <n v="1849.5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397"/>
    <n v="1884.1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398"/>
    <n v="2778.9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400"/>
    <n v="1532.8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401"/>
    <n v="1197.119999999999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402"/>
    <n v="480.0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403"/>
    <n v="523.5499999999999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407"/>
    <n v="1476.2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408"/>
    <n v="1147.9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410"/>
    <n v="608.1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412"/>
    <n v="711.9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413"/>
    <n v="666.4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415"/>
    <n v="1239.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416"/>
    <n v="673.5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418"/>
    <n v="914.1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419"/>
    <n v="1564.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420"/>
    <n v="467.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421"/>
    <n v="338.1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422"/>
    <n v="1437.8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423"/>
    <n v="1685.4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424"/>
    <n v="836.1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428"/>
    <n v="953.0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429"/>
    <n v="1575.9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4"/>
    <x v="1"/>
    <s v="1.RECURSOS HUMANOS"/>
    <s v="REMUNERAÇÃO DE PESSOAL"/>
    <x v="4433"/>
    <n v="3117.0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7"/>
    <x v="2"/>
    <s v="1.RECURSOS HUMANOS"/>
    <s v="REMUNERAÇÃO DE PESSOAL"/>
    <x v="4363"/>
    <n v="2396.37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7"/>
    <x v="2"/>
    <s v="1.RECURSOS HUMANOS"/>
    <s v="REMUNERAÇÃO DE PESSOAL"/>
    <x v="4366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7"/>
    <x v="2"/>
    <s v="1.RECURSOS HUMANOS"/>
    <s v="REMUNERAÇÃO DE PESSOAL"/>
    <x v="4369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7"/>
    <x v="2"/>
    <s v="1.RECURSOS HUMANOS"/>
    <s v="REMUNERAÇÃO DE PESSOAL"/>
    <x v="4374"/>
    <n v="1608.05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7"/>
    <x v="2"/>
    <s v="1.RECURSOS HUMANOS"/>
    <s v="REMUNERAÇÃO DE PESSOAL"/>
    <x v="4377"/>
    <n v="1608.05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7"/>
    <x v="2"/>
    <s v="1.RECURSOS HUMANOS"/>
    <s v="REMUNERAÇÃO DE PESSOAL"/>
    <x v="4379"/>
    <n v="1680.79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7"/>
    <x v="2"/>
    <s v="1.RECURSOS HUMANOS"/>
    <s v="REMUNERAÇÃO DE PESSOAL"/>
    <x v="4380"/>
    <n v="2960.87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7"/>
    <x v="2"/>
    <s v="1.RECURSOS HUMANOS"/>
    <s v="REMUNERAÇÃO DE PESSOAL"/>
    <x v="4381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7"/>
    <x v="2"/>
    <s v="1.RECURSOS HUMANOS"/>
    <s v="REMUNERAÇÃO DE PESSOAL"/>
    <x v="4384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7"/>
    <x v="2"/>
    <s v="1.RECURSOS HUMANOS"/>
    <s v="REMUNERAÇÃO DE PESSOAL"/>
    <x v="4385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7"/>
    <x v="2"/>
    <s v="1.RECURSOS HUMANOS"/>
    <s v="REMUNERAÇÃO DE PESSOAL"/>
    <x v="4388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7"/>
    <x v="2"/>
    <s v="1.RECURSOS HUMANOS"/>
    <s v="REMUNERAÇÃO DE PESSOAL"/>
    <x v="4392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7"/>
    <x v="2"/>
    <s v="1.RECURSOS HUMANOS"/>
    <s v="REMUNERAÇÃO DE PESSOAL"/>
    <x v="4393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7"/>
    <x v="2"/>
    <s v="1.RECURSOS HUMANOS"/>
    <s v="REMUNERAÇÃO DE PESSOAL"/>
    <x v="4398"/>
    <n v="6579.65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7"/>
    <x v="2"/>
    <s v="1.RECURSOS HUMANOS"/>
    <s v="REMUNERAÇÃO DE PESSOAL"/>
    <x v="4414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7"/>
    <x v="2"/>
    <s v="1.RECURSOS HUMANOS"/>
    <s v="REMUNERAÇÃO DE PESSOAL"/>
    <x v="4417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7"/>
    <x v="2"/>
    <s v="1.RECURSOS HUMANOS"/>
    <s v="REMUNERAÇÃO DE PESSOAL"/>
    <x v="4426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8"/>
    <x v="3"/>
    <s v="1.RECURSOS HUMANOS"/>
    <s v="REMUNERAÇÃO DE PESSOAL"/>
    <x v="4375"/>
    <n v="4107.88"/>
    <x v="3"/>
    <s v="09/02/2024"/>
    <x v="0"/>
    <x v="3"/>
    <s v="FEVEREIRO"/>
    <s v="01.01.08 - FÉRIA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8"/>
    <x v="3"/>
    <s v="1.RECURSOS HUMANOS"/>
    <s v="REMUNERAÇÃO DE PESSOAL"/>
    <x v="4376"/>
    <n v="3627.96"/>
    <x v="3"/>
    <s v="09/02/2024"/>
    <x v="0"/>
    <x v="3"/>
    <s v="FEVEREIRO"/>
    <s v="01.01.08 - FÉRIA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8"/>
    <x v="3"/>
    <s v="1.RECURSOS HUMANOS"/>
    <s v="REMUNERAÇÃO DE PESSOAL"/>
    <x v="4377"/>
    <n v="3075.54"/>
    <x v="3"/>
    <s v="09/02/2024"/>
    <x v="0"/>
    <x v="3"/>
    <s v="FEVEREIRO"/>
    <s v="01.01.08 - FÉRIA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8"/>
    <x v="3"/>
    <s v="1.RECURSOS HUMANOS"/>
    <s v="REMUNERAÇÃO DE PESSOAL"/>
    <x v="4394"/>
    <n v="3533.84"/>
    <x v="3"/>
    <s v="09/02/2024"/>
    <x v="0"/>
    <x v="3"/>
    <s v="FEVEREIRO"/>
    <s v="01.01.08 - FÉRIA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8"/>
    <x v="3"/>
    <s v="1.RECURSOS HUMANOS"/>
    <s v="REMUNERAÇÃO DE PESSOAL"/>
    <x v="4397"/>
    <n v="12182.95"/>
    <x v="3"/>
    <s v="09/02/2024"/>
    <x v="0"/>
    <x v="3"/>
    <s v="FEVEREIRO"/>
    <s v="01.01.08 - FÉRIA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8"/>
    <x v="3"/>
    <s v="1.RECURSOS HUMANOS"/>
    <s v="REMUNERAÇÃO DE PESSOAL"/>
    <x v="4407"/>
    <n v="3342.73"/>
    <x v="3"/>
    <s v="09/02/2024"/>
    <x v="0"/>
    <x v="3"/>
    <s v="FEVEREIRO"/>
    <s v="01.01.08 - FÉRIA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8"/>
    <x v="3"/>
    <s v="1.RECURSOS HUMANOS"/>
    <s v="REMUNERAÇÃO DE PESSOAL"/>
    <x v="4413"/>
    <n v="2858.32"/>
    <x v="3"/>
    <s v="09/02/2024"/>
    <x v="0"/>
    <x v="3"/>
    <s v="FEVEREIRO"/>
    <s v="01.01.08 - FÉRIA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8"/>
    <x v="3"/>
    <s v="1.RECURSOS HUMANOS"/>
    <s v="REMUNERAÇÃO DE PESSOAL"/>
    <x v="4414"/>
    <n v="4819"/>
    <x v="3"/>
    <s v="09/02/2024"/>
    <x v="0"/>
    <x v="3"/>
    <s v="FEVEREIRO"/>
    <s v="01.01.08 - FÉRIA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8"/>
    <x v="3"/>
    <s v="1.RECURSOS HUMANOS"/>
    <s v="REMUNERAÇÃO DE PESSOAL"/>
    <x v="4416"/>
    <n v="2950.3"/>
    <x v="3"/>
    <s v="09/02/2024"/>
    <x v="0"/>
    <x v="3"/>
    <s v="FEVEREIRO"/>
    <s v="01.01.08 - FÉRIA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8"/>
    <x v="3"/>
    <s v="1.RECURSOS HUMANOS"/>
    <s v="REMUNERAÇÃO DE PESSOAL"/>
    <x v="4427"/>
    <n v="13036.66"/>
    <x v="3"/>
    <s v="09/02/2024"/>
    <x v="0"/>
    <x v="3"/>
    <s v="FEVEREIRO"/>
    <s v="01.01.08 - FÉRIA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1.08"/>
    <x v="3"/>
    <s v="1.RECURSOS HUMANOS"/>
    <s v="REMUNERAÇÃO DE PESSOAL"/>
    <x v="4434"/>
    <n v="3979.3"/>
    <x v="3"/>
    <s v="09/02/2024"/>
    <x v="0"/>
    <x v="3"/>
    <s v="FEVEREIRO"/>
    <s v="01.01.08 - FÉRIA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60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61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62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6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64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65"/>
    <n v="19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66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67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68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6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70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71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72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73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7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75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76"/>
    <n v="224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77"/>
    <n v="224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78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7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81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82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83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8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85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86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87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88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89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90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91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92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93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94"/>
    <n v="224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95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96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97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398"/>
    <n v="312.01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00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01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02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03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04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06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07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08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0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10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11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13"/>
    <n v="224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14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15"/>
    <n v="19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16"/>
    <n v="224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17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18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19"/>
    <n v="2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20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21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22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2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2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25"/>
    <n v="15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26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27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2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30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31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32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3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34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36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2"/>
    <x v="6"/>
    <s v="1.RECURSOS HUMANOS"/>
    <s v="BENEFÍCIOS"/>
    <x v="4437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5"/>
    <x v="7"/>
    <s v="1.RECURSOS HUMANOS"/>
    <s v="BENEFÍCIOS"/>
    <x v="4398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5"/>
    <x v="7"/>
    <s v="1.RECURSOS HUMANOS"/>
    <s v="BENEFÍCIOS"/>
    <x v="4401"/>
    <n v="44"/>
    <x v="3"/>
    <s v="09/02/2024"/>
    <x v="0"/>
    <x v="3"/>
    <s v="FEVEREIRO"/>
    <s v="01.02.05 - CONVEN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5"/>
    <x v="7"/>
    <s v="1.RECURSOS HUMANOS"/>
    <s v="BENEFÍCIOS"/>
    <x v="4404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5"/>
    <x v="7"/>
    <s v="1.RECURSOS HUMANOS"/>
    <s v="BENEFÍCIOS"/>
    <x v="4428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5"/>
    <x v="7"/>
    <s v="1.RECURSOS HUMANOS"/>
    <s v="BENEFÍCIOS"/>
    <x v="4431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5"/>
    <x v="7"/>
    <s v="1.RECURSOS HUMANOS"/>
    <s v="BENEFÍCIOS"/>
    <x v="4432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5"/>
    <x v="7"/>
    <s v="1.RECURSOS HUMANOS"/>
    <s v="BENEFÍCIOS"/>
    <x v="4435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5"/>
    <x v="7"/>
    <s v="1.RECURSOS HUMANOS"/>
    <s v="BENEFÍCIOS"/>
    <x v="4436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5"/>
    <x v="7"/>
    <s v="1.RECURSOS HUMANOS"/>
    <s v="BENEFÍCIOS"/>
    <x v="4437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6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6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6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6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6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6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6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6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6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6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7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7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7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7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7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7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7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7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7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7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8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8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8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8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8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8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8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8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8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89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9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9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9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9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9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9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9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9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98"/>
    <n v="175.92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399"/>
    <n v="156.07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0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0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0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0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0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0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0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0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0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0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1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1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1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1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1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1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1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1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1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2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2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22"/>
    <n v="156.11000000000001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2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2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2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2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2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2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2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3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3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3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3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3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35"/>
    <n v="156.07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3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06"/>
    <x v="8"/>
    <s v="1.RECURSOS HUMANOS"/>
    <s v="BENEFÍCIOS"/>
    <x v="443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63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68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69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70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71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72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73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7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75"/>
    <n v="58.14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7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7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81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8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85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86"/>
    <n v="58.14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87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88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89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438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90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91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92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93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9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95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97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399"/>
    <n v="96.61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400"/>
    <n v="87.21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401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403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406"/>
    <n v="55.6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407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408"/>
    <n v="58.14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409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439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410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411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412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413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414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415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41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417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418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420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421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422"/>
    <n v="127.6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42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425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42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428"/>
    <n v="126.23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430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431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432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433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435"/>
    <n v="96.61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43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2.99"/>
    <x v="9"/>
    <s v="1.RECURSOS HUMANOS"/>
    <s v="BENEFÍCIOS"/>
    <x v="443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60"/>
    <n v="289.7900000000000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61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62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63"/>
    <n v="289.7900000000000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64"/>
    <n v="31.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65"/>
    <n v="136.0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66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67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68"/>
    <n v="263.36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69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70"/>
    <n v="186.4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71"/>
    <n v="294.9100000000000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72"/>
    <n v="294.9100000000000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73"/>
    <n v="294.9100000000000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74"/>
    <n v="180.8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75"/>
    <n v="337.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76"/>
    <n v="284.7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77"/>
    <n v="284.7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78"/>
    <n v="284.7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79"/>
    <n v="174.6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80"/>
    <n v="233.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81"/>
    <n v="100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82"/>
    <n v="358.0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83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84"/>
    <n v="174.0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85"/>
    <n v="270.089999999999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86"/>
    <n v="347.44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87"/>
    <n v="100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88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89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90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91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92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93"/>
    <n v="249.0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94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95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96"/>
    <n v="358.0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97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98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399"/>
    <n v="332.6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00"/>
    <n v="356.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01"/>
    <n v="423.5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02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03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04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05"/>
    <n v="586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06"/>
    <n v="301.0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07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08"/>
    <n v="351.74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09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10"/>
    <n v="270.0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11"/>
    <n v="100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12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13"/>
    <n v="270.839999999999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14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15"/>
    <n v="138.94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16"/>
    <n v="270.64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17"/>
    <n v="281.3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18"/>
    <n v="100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19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20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21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22"/>
    <n v="598.5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23"/>
    <n v="596.5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24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25"/>
    <n v="294.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26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27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28"/>
    <n v="602.86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29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30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31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32"/>
    <n v="256.6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33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34"/>
    <n v="326.8500000000000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35"/>
    <n v="436.3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36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1"/>
    <x v="10"/>
    <s v="1.RECURSOS HUMANOS"/>
    <s v="ENCARGOS E CONTRIBUIÇÕES"/>
    <x v="4437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60"/>
    <n v="303.6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61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62"/>
    <n v="2593.8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63"/>
    <n v="303.6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64"/>
    <n v="2593.8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65"/>
    <n v="413.0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66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69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71"/>
    <n v="33.9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72"/>
    <n v="33.9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73"/>
    <n v="33.9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75"/>
    <n v="113.1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76"/>
    <n v="26.3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77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78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80"/>
    <n v="640.6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81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82"/>
    <n v="484.7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85"/>
    <n v="18.2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86"/>
    <n v="74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87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88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89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90"/>
    <n v="19.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92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93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94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95"/>
    <n v="19.3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96"/>
    <n v="522.4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97"/>
    <n v="2435.489999999999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98"/>
    <n v="868.8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399"/>
    <n v="437.5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01"/>
    <n v="264.8399999999999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02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03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04"/>
    <n v="2513.219999999999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05"/>
    <n v="122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06"/>
    <n v="54.6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07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08"/>
    <n v="110.9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09"/>
    <n v="268.1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10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11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13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14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15"/>
    <n v="269.6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16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18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19"/>
    <n v="6219.1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20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21"/>
    <n v="19.3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22"/>
    <n v="990.0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23"/>
    <n v="1116.3800000000001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24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25"/>
    <n v="5966.1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26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27"/>
    <n v="2513.219999999999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28"/>
    <n v="974.8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29"/>
    <n v="1114.3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30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31"/>
    <n v="243.1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32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33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34"/>
    <n v="86.7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35"/>
    <n v="358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2"/>
    <x v="11"/>
    <s v="1.RECURSOS HUMANOS"/>
    <s v="ENCARGOS E CONTRIBUIÇÕES"/>
    <x v="4436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60"/>
    <n v="383.41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61"/>
    <n v="1111.29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62"/>
    <n v="1144.8800000000001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63"/>
    <n v="383.41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64"/>
    <n v="1385.2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65"/>
    <n v="458.33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66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67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68"/>
    <n v="412.33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69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70"/>
    <n v="299.27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71"/>
    <n v="264.06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72"/>
    <n v="264.06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73"/>
    <n v="264.06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74"/>
    <n v="291.58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75"/>
    <n v="292.77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76"/>
    <n v="257.27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77"/>
    <n v="257.27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78"/>
    <n v="257.27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79"/>
    <n v="304.77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80"/>
    <n v="588.02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81"/>
    <n v="306.49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82"/>
    <n v="1173.4000000000001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83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84"/>
    <n v="281.64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85"/>
    <n v="247.51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86"/>
    <n v="299.08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87"/>
    <n v="306.49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88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89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90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91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92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93"/>
    <n v="233.51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94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95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96"/>
    <n v="1252.53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97"/>
    <n v="1107.6099999999999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98"/>
    <n v="1112.21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399"/>
    <n v="428.03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00"/>
    <n v="503.5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01"/>
    <n v="345.55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02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03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04"/>
    <n v="1060.18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05"/>
    <n v="610.37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06"/>
    <n v="268.17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07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08"/>
    <n v="301.95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09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10"/>
    <n v="247.46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11"/>
    <n v="306.49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12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13"/>
    <n v="248.01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14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15"/>
    <n v="470.93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16"/>
    <n v="247.89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17"/>
    <n v="422.62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18"/>
    <n v="306.49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19"/>
    <n v="2388.1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20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21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22"/>
    <n v="616.97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23"/>
    <n v="615.87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24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25"/>
    <n v="2750.37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26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27"/>
    <n v="1056.74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28"/>
    <n v="619.45000000000005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29"/>
    <n v="631.65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30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31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32"/>
    <n v="238.57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33"/>
    <n v="1119.3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34"/>
    <n v="285.35000000000002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35"/>
    <n v="467.15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36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03"/>
    <x v="12"/>
    <s v="1.RECURSOS HUMANOS"/>
    <s v="ENCARGOS E CONTRIBUIÇÕES"/>
    <x v="4437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10"/>
    <x v="16"/>
    <s v="1.RECURSOS HUMANOS"/>
    <s v="ENCARGOS E CONTRIBUIÇÕES"/>
    <x v="4364"/>
    <n v="2180.4499999999998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10"/>
    <x v="16"/>
    <s v="1.RECURSOS HUMANOS"/>
    <s v="ENCARGOS E CONTRIBUIÇÕES"/>
    <x v="4365"/>
    <n v="626.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10"/>
    <x v="16"/>
    <s v="1.RECURSOS HUMANOS"/>
    <s v="ENCARGOS E CONTRIBUIÇÕES"/>
    <x v="4380"/>
    <n v="1063.56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10"/>
    <x v="16"/>
    <s v="1.RECURSOS HUMANOS"/>
    <s v="ENCARGOS E CONTRIBUIÇÕES"/>
    <x v="4381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10"/>
    <x v="16"/>
    <s v="1.RECURSOS HUMANOS"/>
    <s v="ENCARGOS E CONTRIBUIÇÕES"/>
    <x v="4387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10"/>
    <x v="16"/>
    <s v="1.RECURSOS HUMANOS"/>
    <s v="ENCARGOS E CONTRIBUIÇÕES"/>
    <x v="4411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10"/>
    <x v="16"/>
    <s v="1.RECURSOS HUMANOS"/>
    <s v="ENCARGOS E CONTRIBUIÇÕES"/>
    <x v="4415"/>
    <n v="673.32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10"/>
    <x v="16"/>
    <s v="1.RECURSOS HUMANOS"/>
    <s v="ENCARGOS E CONTRIBUIÇÕES"/>
    <x v="4418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10"/>
    <x v="16"/>
    <s v="1.RECURSOS HUMANOS"/>
    <s v="ENCARGOS E CONTRIBUIÇÕES"/>
    <x v="4425"/>
    <n v="8330.24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360"/>
    <n v="25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37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37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37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373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37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37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37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378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380"/>
    <n v="29.61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38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38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38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38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386"/>
    <n v="25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38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38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389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39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39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39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39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39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396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402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40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41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41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41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41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41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41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42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421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42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42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429"/>
    <n v="32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43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43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436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3.99"/>
    <x v="17"/>
    <s v="1.RECURSOS HUMANOS"/>
    <s v="ENCARGOS E CONTRIBUIÇÕES"/>
    <x v="4437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HERSIO VENTURA"/>
    <n v="2788659"/>
    <s v="UBS DR. THÉRSIO VENTURA"/>
    <n v="2865"/>
    <x v="0"/>
    <x v="0"/>
    <s v="01.04.01"/>
    <x v="13"/>
    <s v="1.RECURSOS HUMANOS"/>
    <s v="OUTRAS DESPESAS DE PESSOAL"/>
    <x v="4412"/>
    <n v="1242.17"/>
    <x v="3"/>
    <s v="09/02/2024"/>
    <x v="0"/>
    <x v="3"/>
    <s v="FEVEREIRO"/>
    <s v="01.04.01 - RESCISÃO"/>
    <m/>
    <s v="00"/>
  </r>
  <r>
    <s v="REDE ASSISTENCIAL DA STS SÃO MIGUEL E ITAIM PAULISTA"/>
    <s v="STS SÃO MIGUEL"/>
    <s v="UBS THERSIO VENTURA"/>
    <n v="2788659"/>
    <s v="UBS DR. THÉRSIO VENTURA"/>
    <n v="2865"/>
    <x v="29"/>
    <x v="29"/>
    <s v="02.03.01"/>
    <x v="30"/>
    <s v="2.MATERIAL DE CONSUMO"/>
    <s v="SUPRIMENTO DE INFORMÁTICA"/>
    <x v="278"/>
    <n v="39.590000000000003"/>
    <x v="16"/>
    <s v="08/02/2024"/>
    <x v="24"/>
    <x v="3"/>
    <s v="FEVEREIRO"/>
    <s v="02.03.01 - SUPRIMENTO DE INFORMÁTICA"/>
    <m/>
    <s v="00"/>
  </r>
  <r>
    <s v="REDE ASSISTENCIAL DA STS SÃO MIGUEL E ITAIM PAULISTA"/>
    <s v="STS SÃO MIGUEL"/>
    <s v="UBS THERSIO VENTURA"/>
    <n v="2788659"/>
    <s v="UBS DR. THÉRSIO VENTURA"/>
    <n v="2865"/>
    <x v="19"/>
    <x v="19"/>
    <s v="02.03.01"/>
    <x v="30"/>
    <s v="2.MATERIAL DE CONSUMO"/>
    <s v="SUPRIMENTO DE INFORMÁTICA"/>
    <x v="279"/>
    <n v="52.25"/>
    <x v="1"/>
    <s v="14/02/2024"/>
    <x v="25"/>
    <x v="3"/>
    <s v="FEVEREIRO"/>
    <s v="02.03.01 - SUPRIMENTO DE INFORMÁTICA"/>
    <m/>
    <s v="00"/>
  </r>
  <r>
    <s v="REDE ASSISTENCIAL DA STS SÃO MIGUEL E ITAIM PAULISTA"/>
    <s v="STS SÃO MIGUEL"/>
    <s v="UBS THERSIO VENTURA"/>
    <n v="2788659"/>
    <s v="UBS DR. THÉRSIO VENTURA"/>
    <n v="2865"/>
    <x v="30"/>
    <x v="30"/>
    <s v="02.03.01"/>
    <x v="30"/>
    <s v="2.MATERIAL DE CONSUMO"/>
    <s v="SUPRIMENTO DE INFORMÁTICA"/>
    <x v="280"/>
    <n v="14.05"/>
    <x v="1"/>
    <s v="14/02/2024"/>
    <x v="10"/>
    <x v="3"/>
    <s v="FEVEREIRO"/>
    <s v="02.03.01 - SUPRIMENTO DE INFORMÁTICA"/>
    <m/>
    <s v="00"/>
  </r>
  <r>
    <s v="REDE ASSISTENCIAL DA STS SÃO MIGUEL E ITAIM PAULISTA"/>
    <s v="STS SÃO MIGUEL"/>
    <s v="UBS THERSIO VENTURA"/>
    <n v="2788659"/>
    <s v="UBS DR. THÉRSIO VENTURA"/>
    <n v="2865"/>
    <x v="31"/>
    <x v="31"/>
    <s v="02.03.01"/>
    <x v="30"/>
    <s v="2.MATERIAL DE CONSUMO"/>
    <s v="SUPRIMENTO DE INFORMÁTICA"/>
    <x v="281"/>
    <n v="86.99"/>
    <x v="18"/>
    <s v="19/02/2024"/>
    <x v="25"/>
    <x v="3"/>
    <s v="FEVEREIRO"/>
    <s v="02.03.01 - SUPRIMENTO DE INFORMÁTICA"/>
    <m/>
    <s v="00"/>
  </r>
  <r>
    <s v="REDE ASSISTENCIAL DA STS SÃO MIGUEL E ITAIM PAULISTA"/>
    <s v="STS SÃO MIGUEL"/>
    <s v="UBS THERSIO VENTURA"/>
    <n v="2788659"/>
    <s v="UBS DR. THÉRSIO VENTURA"/>
    <n v="2865"/>
    <x v="19"/>
    <x v="19"/>
    <s v="02.03.01"/>
    <x v="30"/>
    <s v="2.MATERIAL DE CONSUMO"/>
    <s v="SUPRIMENTO DE INFORMÁTICA"/>
    <x v="282"/>
    <n v="10.18"/>
    <x v="24"/>
    <s v="21/02/2024"/>
    <x v="26"/>
    <x v="3"/>
    <s v="FEVEREIRO"/>
    <s v="02.03.01 - SUPRIMENTO DE INFORMÁTICA"/>
    <m/>
    <s v="00"/>
  </r>
  <r>
    <s v="REDE ASSISTENCIAL DA STS SÃO MIGUEL E ITAIM PAULISTA"/>
    <s v="STS SÃO MIGUEL"/>
    <s v="UBS THERSIO VENTURA"/>
    <n v="2788659"/>
    <s v="UBS DR. THÉRSIO VENTURA"/>
    <n v="2865"/>
    <x v="19"/>
    <x v="19"/>
    <s v="02.03.01"/>
    <x v="30"/>
    <s v="2.MATERIAL DE CONSUMO"/>
    <s v="SUPRIMENTO DE INFORMÁTICA"/>
    <x v="283"/>
    <n v="43.28"/>
    <x v="6"/>
    <s v="22/02/2024"/>
    <x v="17"/>
    <x v="3"/>
    <s v="FEVEREIRO"/>
    <s v="02.03.01 - SUPRIMENTO DE INFORMÁTICA"/>
    <m/>
    <s v="00"/>
  </r>
  <r>
    <s v="REDE ASSISTENCIAL DA STS SÃO MIGUEL E ITAIM PAULISTA"/>
    <s v="STS SÃO MIGUEL"/>
    <s v="UBS THERSIO VENTURA"/>
    <n v="2788659"/>
    <s v="UBS DR. THÉRSIO VENTURA"/>
    <n v="2865"/>
    <x v="32"/>
    <x v="32"/>
    <s v="02.03.02"/>
    <x v="31"/>
    <s v="2.MATERIAL DE CONSUMO"/>
    <s v="MATERIAL DE ESCRITÓRIO"/>
    <x v="284"/>
    <n v="383.08"/>
    <x v="1"/>
    <s v="14/02/2024"/>
    <x v="2"/>
    <x v="3"/>
    <s v="FEVEREIRO"/>
    <s v="02.03.02 - MATERIAL DE ESCRITORIO"/>
    <m/>
    <s v="00"/>
  </r>
  <r>
    <s v="REDE ASSISTENCIAL DA STS SÃO MIGUEL E ITAIM PAULISTA"/>
    <s v="STS SÃO MIGUEL"/>
    <s v="UBS THERSIO VENTURA"/>
    <n v="2788659"/>
    <s v="UBS DR. THÉRSIO VENTURA"/>
    <n v="2865"/>
    <x v="33"/>
    <x v="33"/>
    <s v="02.03.02"/>
    <x v="31"/>
    <s v="2.MATERIAL DE CONSUMO"/>
    <s v="MATERIAL DE ESCRITÓRIO"/>
    <x v="285"/>
    <n v="675.2"/>
    <x v="13"/>
    <s v="14/02/2024"/>
    <x v="16"/>
    <x v="3"/>
    <s v="FEVEREIRO"/>
    <s v="02.03.02 - MATERIAL DE ESCRITORIO"/>
    <m/>
    <s v="00"/>
  </r>
  <r>
    <s v="REDE ASSISTENCIAL DA STS SÃO MIGUEL E ITAIM PAULISTA"/>
    <s v="STS SÃO MIGUEL"/>
    <s v="UBS THERSIO VENTURA"/>
    <n v="2788659"/>
    <s v="UBS DR. THÉRSIO VENTURA"/>
    <n v="2865"/>
    <x v="32"/>
    <x v="32"/>
    <s v="02.03.02"/>
    <x v="31"/>
    <s v="2.MATERIAL DE CONSUMO"/>
    <s v="MATERIAL DE ESCRITÓRIO"/>
    <x v="286"/>
    <n v="12.97"/>
    <x v="10"/>
    <s v="15/02/2024"/>
    <x v="25"/>
    <x v="3"/>
    <s v="FEVEREIRO"/>
    <s v="02.03.02 - MATERIAL DE ESCRITORIO"/>
    <m/>
    <s v="00"/>
  </r>
  <r>
    <s v="REDE ASSISTENCIAL DA STS SÃO MIGUEL E ITAIM PAULISTA"/>
    <s v="STS SÃO MIGUEL"/>
    <s v="UBS THERSIO VENTURA"/>
    <n v="2788659"/>
    <s v="UBS DR. THÉRSIO VENTURA"/>
    <n v="2865"/>
    <x v="34"/>
    <x v="34"/>
    <s v="02.03.02"/>
    <x v="31"/>
    <s v="2.MATERIAL DE CONSUMO"/>
    <s v="MATERIAL DE ESCRITÓRIO"/>
    <x v="287"/>
    <n v="253.42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THERSIO VENTURA"/>
    <n v="2788659"/>
    <s v="UBS DR. THÉRSIO VENTURA"/>
    <n v="2865"/>
    <x v="35"/>
    <x v="35"/>
    <s v="02.03.02"/>
    <x v="31"/>
    <s v="2.MATERIAL DE CONSUMO"/>
    <s v="MATERIAL DE ESCRITÓRIO"/>
    <x v="288"/>
    <n v="83.85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THERSIO VENTURA"/>
    <n v="2788659"/>
    <s v="UBS DR. THÉRSIO VENTURA"/>
    <n v="2865"/>
    <x v="35"/>
    <x v="35"/>
    <s v="02.03.02"/>
    <x v="31"/>
    <s v="2.MATERIAL DE CONSUMO"/>
    <s v="MATERIAL DE ESCRITÓRIO"/>
    <x v="289"/>
    <n v="67.52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THERSIO VENTURA"/>
    <n v="2788659"/>
    <s v="UBS DR. THÉRSIO VENTURA"/>
    <n v="2865"/>
    <x v="33"/>
    <x v="33"/>
    <s v="02.03.02"/>
    <x v="31"/>
    <s v="2.MATERIAL DE CONSUMO"/>
    <s v="MATERIAL DE ESCRITÓRIO"/>
    <x v="290"/>
    <n v="844"/>
    <x v="20"/>
    <s v="26/02/2024"/>
    <x v="27"/>
    <x v="3"/>
    <s v="FEVEREIRO"/>
    <s v="02.03.02 - MATERIAL DE ESCRITORIO"/>
    <m/>
    <s v="00"/>
  </r>
  <r>
    <s v="REDE ASSISTENCIAL DA STS SÃO MIGUEL E ITAIM PAULISTA"/>
    <s v="STS SÃO MIGUEL"/>
    <s v="UBS THERSIO VENTURA"/>
    <n v="2788659"/>
    <s v="UBS DR. THÉRSIO VENTURA"/>
    <n v="2865"/>
    <x v="34"/>
    <x v="34"/>
    <s v="02.03.02"/>
    <x v="31"/>
    <s v="2.MATERIAL DE CONSUMO"/>
    <s v="MATERIAL DE ESCRITÓRIO"/>
    <x v="291"/>
    <n v="61.26"/>
    <x v="11"/>
    <s v="27/02/2024"/>
    <x v="1"/>
    <x v="3"/>
    <s v="FEVEREIRO"/>
    <s v="02.03.02 - MATERIAL DE ESCRITORIO"/>
    <m/>
    <s v="00"/>
  </r>
  <r>
    <s v="REDE ASSISTENCIAL DA STS SÃO MIGUEL E ITAIM PAULISTA"/>
    <s v="STS SÃO MIGUEL"/>
    <s v="UBS THERSIO VENTURA"/>
    <n v="2788659"/>
    <s v="UBS DR. THÉRSIO VENTURA"/>
    <n v="2865"/>
    <x v="32"/>
    <x v="32"/>
    <s v="02.03.02"/>
    <x v="31"/>
    <s v="2.MATERIAL DE CONSUMO"/>
    <s v="MATERIAL DE ESCRITÓRIO"/>
    <x v="292"/>
    <n v="2997.96"/>
    <x v="5"/>
    <s v="28/02/2024"/>
    <x v="28"/>
    <x v="3"/>
    <s v="FEVEREIRO"/>
    <s v="02.03.02 - MATERIAL DE ESCRITORIO"/>
    <m/>
    <s v="00"/>
  </r>
  <r>
    <s v="REDE ASSISTENCIAL DA STS SÃO MIGUEL E ITAIM PAULISTA"/>
    <s v="STS SÃO MIGUEL"/>
    <s v="UBS THERSIO VENTURA"/>
    <n v="2788659"/>
    <s v="UBS DR. THÉRSIO VENTURA"/>
    <n v="2865"/>
    <x v="32"/>
    <x v="32"/>
    <s v="02.03.02"/>
    <x v="31"/>
    <s v="2.MATERIAL DE CONSUMO"/>
    <s v="MATERIAL DE ESCRITÓRIO"/>
    <x v="293"/>
    <n v="238.1"/>
    <x v="5"/>
    <s v="28/02/2024"/>
    <x v="28"/>
    <x v="3"/>
    <s v="FEVEREIRO"/>
    <s v="02.03.02 - MATERIAL DE ESCRITORIO"/>
    <m/>
    <s v="00"/>
  </r>
  <r>
    <s v="REDE ASSISTENCIAL DA STS SÃO MIGUEL E ITAIM PAULISTA"/>
    <s v="STS SÃO MIGUEL"/>
    <s v="UBS THERSIO VENTURA"/>
    <n v="2788659"/>
    <s v="UBS DR. THÉRSIO VENTURA"/>
    <n v="2865"/>
    <x v="32"/>
    <x v="32"/>
    <s v="02.03.02"/>
    <x v="31"/>
    <s v="2.MATERIAL DE CONSUMO"/>
    <s v="MATERIAL DE ESCRITÓRIO"/>
    <x v="294"/>
    <n v="21.38"/>
    <x v="25"/>
    <s v="28/02/2024"/>
    <x v="29"/>
    <x v="3"/>
    <s v="FEVEREIRO"/>
    <s v="02.03.02 - MATERIAL DE ESCRITORIO"/>
    <m/>
    <s v="00"/>
  </r>
  <r>
    <s v="REDE ASSISTENCIAL DA STS SÃO MIGUEL E ITAIM PAULISTA"/>
    <s v="STS SÃO MIGUEL"/>
    <s v="UBS THERSIO VENTURA"/>
    <n v="2788659"/>
    <s v="UBS DR. THÉRSIO VENTURA"/>
    <n v="2865"/>
    <x v="35"/>
    <x v="35"/>
    <s v="02.03.02"/>
    <x v="31"/>
    <s v="2.MATERIAL DE CONSUMO"/>
    <s v="MATERIAL DE ESCRITÓRIO"/>
    <x v="295"/>
    <n v="15.85"/>
    <x v="5"/>
    <s v="28/02/2024"/>
    <x v="12"/>
    <x v="3"/>
    <s v="FEVEREIRO"/>
    <s v="02.03.02 - MATERIAL DE ESCRITORIO"/>
    <m/>
    <s v="00"/>
  </r>
  <r>
    <s v="REDE ASSISTENCIAL DA STS SÃO MIGUEL E ITAIM PAULISTA"/>
    <s v="STS SÃO MIGUEL"/>
    <s v="UBS THERSIO VENTURA"/>
    <n v="2788659"/>
    <s v="UBS DR. THÉRSIO VENTURA"/>
    <n v="2865"/>
    <x v="36"/>
    <x v="36"/>
    <s v="02.04.99"/>
    <x v="32"/>
    <s v="2.MATERIAL DE CONSUMO"/>
    <s v="OUTROS MATERIAIS DE CONSUMO"/>
    <x v="296"/>
    <n v="7.31"/>
    <x v="22"/>
    <s v="14/02/2024"/>
    <x v="13"/>
    <x v="3"/>
    <s v="FEVEREIRO"/>
    <s v="02.04.99 - OUTROS MATERIAIS DE CONSUMO"/>
    <m/>
    <s v="00"/>
  </r>
  <r>
    <s v="REDE ASSISTENCIAL DA STS SÃO MIGUEL E ITAIM PAULISTA"/>
    <s v="STS SÃO MIGUEL"/>
    <s v="UBS THERSIO VENTURA"/>
    <n v="2788659"/>
    <s v="UBS DR. THÉRSIO VENTURA"/>
    <n v="2865"/>
    <x v="19"/>
    <x v="19"/>
    <s v="02.04.99"/>
    <x v="32"/>
    <s v="2.MATERIAL DE CONSUMO"/>
    <s v="OUTROS MATERIAIS DE CONSUMO"/>
    <x v="297"/>
    <n v="110.77"/>
    <x v="10"/>
    <s v="15/02/2024"/>
    <x v="14"/>
    <x v="3"/>
    <s v="FEVEREIRO"/>
    <s v="02.04.99 - OUTROS MATERIAIS DE CONSUMO"/>
    <m/>
    <s v="00"/>
  </r>
  <r>
    <s v="REDE ASSISTENCIAL DA STS SÃO MIGUEL E ITAIM PAULISTA"/>
    <s v="STS SÃO MIGUEL"/>
    <s v="UBS THERSIO VENTURA"/>
    <n v="2788659"/>
    <s v="UBS DR. THÉRSIO VENTURA"/>
    <n v="2865"/>
    <x v="32"/>
    <x v="32"/>
    <s v="02.04.99"/>
    <x v="32"/>
    <s v="2.MATERIAL DE CONSUMO"/>
    <s v="OUTROS MATERIAIS DE CONSUMO"/>
    <x v="298"/>
    <n v="241.83"/>
    <x v="10"/>
    <s v="15/02/2024"/>
    <x v="25"/>
    <x v="3"/>
    <s v="FEVEREIRO"/>
    <s v="02.04.99 - OUTROS MATERIAIS DE CONSUMO"/>
    <m/>
    <s v="00"/>
  </r>
  <r>
    <s v="REDE ASSISTENCIAL DA STS SÃO MIGUEL E ITAIM PAULISTA"/>
    <s v="STS SÃO MIGUEL"/>
    <s v="UBS THERSIO VENTURA"/>
    <n v="2788659"/>
    <s v="UBS DR. THÉRSIO VENTURA"/>
    <n v="2865"/>
    <x v="37"/>
    <x v="37"/>
    <s v="02.04.99"/>
    <x v="32"/>
    <s v="2.MATERIAL DE CONSUMO"/>
    <s v="OUTROS MATERIAIS DE CONSUMO"/>
    <x v="299"/>
    <n v="17.440000000000001"/>
    <x v="17"/>
    <s v="19/02/2024"/>
    <x v="14"/>
    <x v="3"/>
    <s v="FEVEREIRO"/>
    <s v="02.04.99 - OUTROS MATERIAIS DE CONSUMO"/>
    <m/>
    <s v="00"/>
  </r>
  <r>
    <s v="REDE ASSISTENCIAL DA STS SÃO MIGUEL E ITAIM PAULISTA"/>
    <s v="STS SÃO MIGUEL"/>
    <s v="UBS THERSIO VENTURA"/>
    <n v="2788659"/>
    <s v="UBS DR. THÉRSIO VENTURA"/>
    <n v="2865"/>
    <x v="38"/>
    <x v="38"/>
    <s v="02.04.99"/>
    <x v="32"/>
    <s v="2.MATERIAL DE CONSUMO"/>
    <s v="OUTROS MATERIAIS DE CONSUMO"/>
    <x v="300"/>
    <n v="23.23"/>
    <x v="7"/>
    <s v="20/02/2024"/>
    <x v="7"/>
    <x v="3"/>
    <s v="FEVEREIRO"/>
    <s v="02.04.99 - OUTROS MATERIAIS DE CONSUMO"/>
    <m/>
    <s v="00"/>
  </r>
  <r>
    <s v="REDE ASSISTENCIAL DA STS SÃO MIGUEL E ITAIM PAULISTA"/>
    <s v="STS SÃO MIGUEL"/>
    <s v="UBS THERSIO VENTURA"/>
    <n v="2788659"/>
    <s v="UBS DR. THÉRSIO VENTURA"/>
    <n v="2865"/>
    <x v="39"/>
    <x v="39"/>
    <s v="02.04.99"/>
    <x v="32"/>
    <s v="2.MATERIAL DE CONSUMO"/>
    <s v="NR (EPI / EPC)"/>
    <x v="301"/>
    <n v="49.9"/>
    <x v="7"/>
    <s v="20/02/2024"/>
    <x v="2"/>
    <x v="3"/>
    <s v="FEVEREIRO"/>
    <s v="02.04.99 - OUTROS MATERIAIS DE CONSUMO"/>
    <m/>
    <s v="00"/>
  </r>
  <r>
    <s v="REDE ASSISTENCIAL DA STS SÃO MIGUEL E ITAIM PAULISTA"/>
    <s v="STS SÃO MIGUEL"/>
    <s v="UBS THERSIO VENTURA"/>
    <n v="2788659"/>
    <s v="UBS DR. THÉRSIO VENTURA"/>
    <n v="2865"/>
    <x v="40"/>
    <x v="40"/>
    <s v="02.04.99"/>
    <x v="32"/>
    <s v="2.MATERIAL DE CONSUMO"/>
    <s v="OUTROS MATERIAIS DE CONSUMO"/>
    <x v="302"/>
    <n v="38.729999999999997"/>
    <x v="26"/>
    <s v="27/02/2024"/>
    <x v="0"/>
    <x v="3"/>
    <s v="FEVEREIRO"/>
    <s v="02.04.99 - OUTROS MATERIAIS DE CONSUMO"/>
    <m/>
    <s v="00"/>
  </r>
  <r>
    <s v="REDE ASSISTENCIAL DA STS SÃO MIGUEL E ITAIM PAULISTA"/>
    <s v="STS SÃO MIGUEL"/>
    <s v="UBS THERSIO VENTURA"/>
    <n v="2788659"/>
    <s v="UBS DR. THÉRSIO VENTURA"/>
    <n v="2865"/>
    <x v="41"/>
    <x v="41"/>
    <s v="02.04.99"/>
    <x v="32"/>
    <s v="2.MATERIAL DE CONSUMO"/>
    <s v="NR (EPI / EPC)"/>
    <x v="303"/>
    <n v="860"/>
    <x v="23"/>
    <s v="28/02/2024"/>
    <x v="0"/>
    <x v="3"/>
    <s v="FEVEREIRO"/>
    <s v="02.04.99 - OUTROS MATERIAIS DE CONSUMO"/>
    <m/>
    <s v="00"/>
  </r>
  <r>
    <s v="REDE ASSISTENCIAL DA STS SÃO MIGUEL E ITAIM PAULISTA"/>
    <s v="STS SÃO MIGUEL"/>
    <s v="UBS THERSIO VENTURA"/>
    <n v="2788659"/>
    <s v="UBS DR. THÉRSIO VENTURA"/>
    <n v="2865"/>
    <x v="38"/>
    <x v="38"/>
    <s v="02.04.99"/>
    <x v="32"/>
    <s v="2.MATERIAL DE CONSUMO"/>
    <s v="OUTROS MATERIAIS DE CONSUMO"/>
    <x v="304"/>
    <n v="16.03"/>
    <x v="5"/>
    <s v="28/02/2024"/>
    <x v="30"/>
    <x v="3"/>
    <s v="FEVEREIRO"/>
    <s v="02.04.99 - OUTROS MATERIAIS DE CONSUMO"/>
    <m/>
    <s v="00"/>
  </r>
  <r>
    <s v="REDE ASSISTENCIAL DA STS SÃO MIGUEL E ITAIM PAULISTA"/>
    <s v="STS SÃO MIGUEL"/>
    <s v="UBS THERSIO VENTURA"/>
    <n v="2788659"/>
    <s v="UBS DR. THÉRSIO VENTURA"/>
    <n v="2865"/>
    <x v="38"/>
    <x v="38"/>
    <s v="02.04.99"/>
    <x v="32"/>
    <s v="2.MATERIAL DE CONSUMO"/>
    <s v="OUTROS MATERIAIS DE CONSUMO"/>
    <x v="305"/>
    <n v="89.23"/>
    <x v="5"/>
    <s v="28/02/2024"/>
    <x v="30"/>
    <x v="3"/>
    <s v="FEVEREIRO"/>
    <s v="02.04.99 - OUTROS MATERIAIS DE CONSUMO"/>
    <m/>
    <s v="00"/>
  </r>
  <r>
    <s v="REDE ASSISTENCIAL DA STS SÃO MIGUEL E ITAIM PAULISTA"/>
    <s v="STS SÃO MIGUEL"/>
    <s v="UBS THERSIO VENTURA"/>
    <n v="2788659"/>
    <s v="UBS DR. THÉRSIO VENTURA"/>
    <n v="2865"/>
    <x v="19"/>
    <x v="19"/>
    <s v="02.04.99"/>
    <x v="32"/>
    <s v="2.MATERIAL DE CONSUMO"/>
    <s v="OUTROS MATERIAIS DE CONSUMO"/>
    <x v="306"/>
    <n v="220.83"/>
    <x v="25"/>
    <s v="28/02/2024"/>
    <x v="3"/>
    <x v="3"/>
    <s v="FEVEREIRO"/>
    <s v="02.04.99 - OUTROS MATERIAIS DE CONSUMO"/>
    <m/>
    <s v="00"/>
  </r>
  <r>
    <s v="REDE ASSISTENCIAL DA STS SÃO MIGUEL E ITAIM PAULISTA"/>
    <s v="STS SÃO MIGUEL"/>
    <s v="UBS THERSIO VENTURA"/>
    <n v="2788659"/>
    <s v="UBS DR. THÉRSIO VENTURA"/>
    <n v="2865"/>
    <x v="42"/>
    <x v="42"/>
    <s v="02.04.99"/>
    <x v="32"/>
    <s v="2.MATERIAL DE CONSUMO"/>
    <s v="OUTROS MATERIAIS DE CONSUMO"/>
    <x v="307"/>
    <n v="3.16"/>
    <x v="25"/>
    <s v="28/02/2024"/>
    <x v="29"/>
    <x v="3"/>
    <s v="FEVEREIRO"/>
    <s v="02.04.99 - OUTROS MATERIAIS DE CONSUMO"/>
    <m/>
    <s v="00"/>
  </r>
  <r>
    <s v="REDE ASSISTENCIAL DA STS SÃO MIGUEL E ITAIM PAULISTA"/>
    <s v="STS SÃO MIGUEL"/>
    <s v="UBS THERSIO VENTURA"/>
    <n v="2788659"/>
    <s v="UBS DR. THÉRSIO VENTURA"/>
    <n v="2865"/>
    <x v="43"/>
    <x v="43"/>
    <s v="02.04.99"/>
    <x v="32"/>
    <s v="2.MATERIAL DE CONSUMO"/>
    <s v="OUTROS MATERIAIS DE CONSUMO"/>
    <x v="308"/>
    <n v="32.369999999999997"/>
    <x v="23"/>
    <s v="28/02/2024"/>
    <x v="0"/>
    <x v="3"/>
    <s v="FEVEREIRO"/>
    <s v="02.04.99 - OUTROS MATERIAIS DE CONSUMO"/>
    <m/>
    <s v="00"/>
  </r>
  <r>
    <s v="REDE ASSISTENCIAL DA STS SÃO MIGUEL E ITAIM PAULISTA"/>
    <s v="STS SÃO MIGUEL"/>
    <s v="UBS THERSIO VENTURA"/>
    <n v="2788659"/>
    <s v="UBS DR. THÉRSIO VENTURA"/>
    <n v="2865"/>
    <x v="44"/>
    <x v="44"/>
    <s v="02.04.99"/>
    <x v="32"/>
    <s v="2.MATERIAL DE CONSUMO"/>
    <s v="OUTROS MATERIAIS DE CONSUMO"/>
    <x v="309"/>
    <n v="11.29"/>
    <x v="15"/>
    <s v="29/02/2024"/>
    <x v="19"/>
    <x v="3"/>
    <s v="FEVEREIRO"/>
    <s v="02.04.99 - OUTROS MATERIAIS DE CONSUMO"/>
    <m/>
    <s v="00"/>
  </r>
  <r>
    <s v="REDE ASSISTENCIAL DA STS SÃO MIGUEL E ITAIM PAULISTA"/>
    <s v="STS SÃO MIGUEL"/>
    <s v="UBS THERSIO VENTURA"/>
    <n v="2788659"/>
    <s v="UBS DR. THÉRSIO VENTURA"/>
    <n v="2865"/>
    <x v="40"/>
    <x v="40"/>
    <s v="02.04.99"/>
    <x v="32"/>
    <s v="2.MATERIAL DE CONSUMO"/>
    <s v="OUTROS MATERIAIS DE CONSUMO"/>
    <x v="310"/>
    <n v="111.79"/>
    <x v="15"/>
    <s v="29/02/2024"/>
    <x v="6"/>
    <x v="3"/>
    <s v="FEVEREIRO"/>
    <s v="02.04.99 - OUTROS MATERIAIS DE CONSUMO"/>
    <m/>
    <s v="00"/>
  </r>
  <r>
    <s v="REDE ASSISTENCIAL DA STS SÃO MIGUEL E ITAIM PAULISTA"/>
    <s v="STS SÃO MIGUEL"/>
    <s v="UBS THERSIO VENTURA"/>
    <n v="2788659"/>
    <s v="UBS DR. THÉRSIO VENTURA"/>
    <n v="2865"/>
    <x v="45"/>
    <x v="45"/>
    <s v="03.01.02"/>
    <x v="18"/>
    <s v="3.MATERIAL MÉDICO / MEDICAMENTO"/>
    <s v="MATERIAL MÉDICO HOSPITALAR"/>
    <x v="311"/>
    <n v="83.22"/>
    <x v="25"/>
    <s v="28/02/2024"/>
    <x v="23"/>
    <x v="3"/>
    <s v="FEVEREIRO"/>
    <s v="03.01.02 - PRODUTOS MÉDICOS E ENFERMAGEM DIVERSOS"/>
    <m/>
    <s v="00"/>
  </r>
  <r>
    <s v="REDE ASSISTENCIAL DA STS SÃO MIGUEL E ITAIM PAULISTA"/>
    <s v="STS SÃO MIGUEL"/>
    <s v="UBS THERSIO VENTURA"/>
    <n v="2788659"/>
    <s v="UBS DR. THÉRSIO VENTURA"/>
    <n v="2865"/>
    <x v="47"/>
    <x v="47"/>
    <s v="04.01.03"/>
    <x v="19"/>
    <s v="4.SERVIÇOS DE TERCEIROS"/>
    <s v="SOFTWARE DE GESTÃO - TABLET"/>
    <x v="313"/>
    <n v="236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SÃO MIGUEL"/>
    <s v="UBS THERSIO VENTURA"/>
    <n v="2788659"/>
    <s v="UBS DR. THÉRSIO VENTURA"/>
    <n v="2865"/>
    <x v="47"/>
    <x v="47"/>
    <s v="04.01.03"/>
    <x v="19"/>
    <s v="4.SERVIÇOS DE TERCEIROS"/>
    <s v="SOFTWARE DE GESTÃO - DISPOSITIVOS MÓVEIS"/>
    <x v="314"/>
    <n v="11.8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SÃO MIGUEL"/>
    <s v="UBS THERSIO VENTURA"/>
    <n v="2788659"/>
    <s v="UBS DR. THÉRSIO VENTURA"/>
    <n v="2865"/>
    <x v="48"/>
    <x v="48"/>
    <s v="04.01.03"/>
    <x v="19"/>
    <s v="4.SERVIÇOS DE TERCEIROS"/>
    <s v="LICENÇA DE PACOTE OFFICE"/>
    <x v="315"/>
    <n v="411.06"/>
    <x v="27"/>
    <s v="14/02/2024"/>
    <x v="2"/>
    <x v="3"/>
    <s v="FEVEREIRO"/>
    <s v="04.01.03 - SERVIÇOS, PROGRAMAS E APLICATIVOS DE INFORMÁTICA"/>
    <m/>
    <s v="00"/>
  </r>
  <r>
    <s v="REDE ASSISTENCIAL DA STS SÃO MIGUEL E ITAIM PAULISTA"/>
    <s v="STS SÃO MIGUEL"/>
    <s v="UBS THERSIO VENTURA"/>
    <n v="2788659"/>
    <s v="UBS DR. THÉRSIO VENTURA"/>
    <n v="2865"/>
    <x v="49"/>
    <x v="49"/>
    <s v="04.01.03"/>
    <x v="19"/>
    <s v="4.SERVIÇOS DE TERCEIROS"/>
    <s v="SOFTWARE DE GESTÃO - FIREWALL"/>
    <x v="316"/>
    <n v="1168.0999999999999"/>
    <x v="10"/>
    <s v="15/02/2024"/>
    <x v="23"/>
    <x v="3"/>
    <s v="FEVEREIRO"/>
    <s v="04.01.03 - SERVIÇOS, PROGRAMAS E APLICATIVOS DE INFORMÁTICA"/>
    <m/>
    <s v="00"/>
  </r>
  <r>
    <s v="REDE ASSISTENCIAL DA STS SÃO MIGUEL E ITAIM PAULISTA"/>
    <s v="STS SÃO MIGUEL"/>
    <s v="UBS THERSIO VENTURA"/>
    <n v="2788659"/>
    <s v="UBS DR. THÉRSIO VENTURA"/>
    <n v="2865"/>
    <x v="50"/>
    <x v="50"/>
    <s v="04.01.03"/>
    <x v="19"/>
    <s v="4.SERVIÇOS DE TERCEIROS"/>
    <s v="SOFTWARE DE GESTÃO - EFFORT"/>
    <x v="317"/>
    <n v="302.12"/>
    <x v="10"/>
    <s v="15/02/2024"/>
    <x v="10"/>
    <x v="3"/>
    <s v="FEVEREIRO"/>
    <s v="04.01.03 - SERVIÇOS, PROGRAMAS E APLICATIVOS DE INFORMÁTICA"/>
    <m/>
    <s v="00"/>
  </r>
  <r>
    <s v="REDE ASSISTENCIAL DA STS SÃO MIGUEL E ITAIM PAULISTA"/>
    <s v="STS SÃO MIGUEL"/>
    <s v="UBS THERSIO VENTURA"/>
    <n v="2788659"/>
    <s v="UBS DR. THÉRSIO VENTURA"/>
    <n v="2865"/>
    <x v="51"/>
    <x v="51"/>
    <s v="04.01.03"/>
    <x v="19"/>
    <s v="4.SERVIÇOS DE TERCEIROS"/>
    <s v="SOFTWARE DE GESTÃO - PATRIMONIAL"/>
    <x v="318"/>
    <n v="24.32"/>
    <x v="9"/>
    <s v="16/02/2024"/>
    <x v="0"/>
    <x v="3"/>
    <s v="FEVEREIRO"/>
    <s v="04.01.03 - SERVIÇOS, PROGRAMAS E APLICATIVOS DE INFORMÁTICA"/>
    <m/>
    <s v="00"/>
  </r>
  <r>
    <s v="REDE ASSISTENCIAL DA STS SÃO MIGUEL E ITAIM PAULISTA"/>
    <s v="STS SÃO MIGUEL"/>
    <s v="UBS THERSIO VENTURA"/>
    <n v="2788659"/>
    <s v="UBS DR. THÉRSIO VENTURA"/>
    <n v="2865"/>
    <x v="2"/>
    <x v="2"/>
    <s v="04.01.03"/>
    <x v="19"/>
    <s v="4.SERVIÇOS DE TERCEIROS"/>
    <s v="SOFTWARE DE GESTÃO - VISIO"/>
    <x v="91"/>
    <n v="25.98"/>
    <x v="9"/>
    <s v="16/02/2024"/>
    <x v="2"/>
    <x v="3"/>
    <s v="FEVEREIRO"/>
    <s v="04.01.03 - SERVIÇOS, PROGRAMAS E APLICATIVOS DE INFORMÁTICA"/>
    <m/>
    <s v="00"/>
  </r>
  <r>
    <s v="REDE ASSISTENCIAL DA STS SÃO MIGUEL E ITAIM PAULISTA"/>
    <s v="STS SÃO MIGUEL"/>
    <s v="UBS THERSIO VENTURA"/>
    <n v="2788659"/>
    <s v="UBS DR. THÉRSIO VENTURA"/>
    <n v="2865"/>
    <x v="52"/>
    <x v="52"/>
    <s v="04.01.03"/>
    <x v="19"/>
    <s v="4.SERVIÇOS DE TERCEIROS"/>
    <s v="SOFTWARE DE GESTÃO - PRONTUÁRIO ELETRÔNICO"/>
    <x v="319"/>
    <n v="8594.68"/>
    <x v="20"/>
    <s v="26/02/2024"/>
    <x v="15"/>
    <x v="3"/>
    <s v="FEVEREIRO"/>
    <s v="04.01.03 - SERVIÇOS, PROGRAMAS E APLICATIVOS DE INFORMÁTICA"/>
    <m/>
    <s v="00"/>
  </r>
  <r>
    <s v="REDE ASSISTENCIAL DA STS SÃO MIGUEL E ITAIM PAULISTA"/>
    <s v="STS SÃO MIGUEL"/>
    <s v="UBS THERSIO VENTURA"/>
    <n v="2788659"/>
    <s v="UBS DR. THÉRSIO VENTURA"/>
    <n v="2865"/>
    <x v="50"/>
    <x v="50"/>
    <s v="04.01.03"/>
    <x v="19"/>
    <s v="4.SERVIÇOS DE TERCEIROS"/>
    <s v="SOFTWARE DE GESTÃO - EFFORT"/>
    <x v="320"/>
    <n v="233.3"/>
    <x v="15"/>
    <s v="29/02/2024"/>
    <x v="29"/>
    <x v="3"/>
    <s v="FEVEREIRO"/>
    <s v="04.01.03 - SERVIÇOS, PROGRAMAS E APLICATIVOS DE INFORMÁTICA"/>
    <m/>
    <s v="00"/>
  </r>
  <r>
    <s v="REDE ASSISTENCIAL DA STS SÃO MIGUEL E ITAIM PAULISTA"/>
    <s v="STS SÃO MIGUEL"/>
    <s v="UBS THERSIO VENTURA"/>
    <n v="2788659"/>
    <s v="UBS DR. THÉRSIO VENTURA"/>
    <n v="2865"/>
    <x v="53"/>
    <x v="53"/>
    <s v="04.01.05"/>
    <x v="33"/>
    <s v="4.SERVIÇOS DE TERCEIROS"/>
    <s v="SERVIÇO DE LIMPEZA"/>
    <x v="321"/>
    <n v="14399.4"/>
    <x v="13"/>
    <s v="14/02/2024"/>
    <x v="31"/>
    <x v="3"/>
    <s v="FEVEREIRO"/>
    <s v="04.01.05 - LIMPEZA PREDIAL / JARDINAGEM"/>
    <m/>
    <s v="00"/>
  </r>
  <r>
    <s v="REDE ASSISTENCIAL DA STS SÃO MIGUEL E ITAIM PAULISTA"/>
    <s v="STS SÃO MIGUEL"/>
    <s v="UBS THERSIO VENTURA"/>
    <n v="2788659"/>
    <s v="UBS DR. THÉRSIO VENTURA"/>
    <n v="2865"/>
    <x v="55"/>
    <x v="55"/>
    <s v="04.01.99"/>
    <x v="21"/>
    <s v="4.SERVIÇOS DE TERCEIROS"/>
    <s v="LINK PONTO A PONTO"/>
    <x v="323"/>
    <n v="1180.72"/>
    <x v="10"/>
    <s v="15/02/2024"/>
    <x v="23"/>
    <x v="3"/>
    <s v="FEVEREIRO"/>
    <s v="04.01.99 - OUTROS SERVIÇOS TERCEIRIZADOS"/>
    <m/>
    <s v="00"/>
  </r>
  <r>
    <s v="REDE ASSISTENCIAL DA STS SÃO MIGUEL E ITAIM PAULISTA"/>
    <s v="STS SÃO MIGUEL"/>
    <s v="UBS THERSIO VENTURA"/>
    <n v="2788659"/>
    <s v="UBS DR. THÉRSIO VENTURA"/>
    <n v="2865"/>
    <x v="56"/>
    <x v="56"/>
    <s v="04.01.99"/>
    <x v="21"/>
    <s v="4.SERVIÇOS DE TERCEIROS"/>
    <s v="SEGURO PREDIAL"/>
    <x v="324"/>
    <n v="116.25"/>
    <x v="2"/>
    <s v="23/02/2024"/>
    <x v="17"/>
    <x v="3"/>
    <s v="FEVEREIRO"/>
    <s v="04.01.99 - OUTROS SERVIÇOS TERCEIRIZADOS"/>
    <m/>
    <s v="00"/>
  </r>
  <r>
    <s v="REDE ASSISTENCIAL DA STS SÃO MIGUEL E ITAIM PAULISTA"/>
    <s v="STS SÃO MIGUEL"/>
    <s v="UBS THERSIO VENTURA"/>
    <n v="2788659"/>
    <s v="UBS DR. THÉRSIO VENTURA"/>
    <n v="2865"/>
    <x v="6"/>
    <x v="6"/>
    <s v="04.01.99"/>
    <x v="21"/>
    <s v="4.SERVIÇOS DE TERCEIROS"/>
    <s v="LAUDO DE EQUIPAMENTOS EM GERAL"/>
    <x v="95"/>
    <n v="164.41"/>
    <x v="14"/>
    <s v="26/02/2024"/>
    <x v="5"/>
    <x v="3"/>
    <s v="FEVEREIRO"/>
    <s v="04.01.99 - OUTROS SERVIÇOS TERCEIRIZADOS"/>
    <m/>
    <s v="00"/>
  </r>
  <r>
    <s v="REDE ASSISTENCIAL DA STS SÃO MIGUEL E ITAIM PAULISTA"/>
    <s v="STS SÃO MIGUEL"/>
    <s v="UBS THERSIO VENTURA"/>
    <n v="2788659"/>
    <s v="UBS DR. THÉRSIO VENTURA"/>
    <n v="2865"/>
    <x v="93"/>
    <x v="93"/>
    <s v="04.01.99"/>
    <x v="21"/>
    <s v="4.SERVIÇOS DE TERCEIROS"/>
    <s v="SERVIÇO ESPORÁDICO"/>
    <x v="494"/>
    <n v="37.6"/>
    <x v="14"/>
    <s v="26/02/2024"/>
    <x v="34"/>
    <x v="3"/>
    <s v="FEVEREIRO"/>
    <s v="04.01.99 - OUTROS SERVIÇOS TERCEIRIZADOS"/>
    <m/>
    <s v="00"/>
  </r>
  <r>
    <s v="REDE ASSISTENCIAL DA STS SÃO MIGUEL E ITAIM PAULISTA"/>
    <s v="STS SÃO MIGUEL"/>
    <s v="UBS THERSIO VENTURA"/>
    <n v="2788659"/>
    <s v="UBS DR. THÉRSIO VENTURA"/>
    <n v="2865"/>
    <x v="59"/>
    <x v="59"/>
    <s v="04.03.01"/>
    <x v="35"/>
    <s v="4.SERVIÇOS DE TERCEIROS"/>
    <s v="SERVIÇO DE PORTARIA"/>
    <x v="328"/>
    <n v="324.5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THERSIO VENTURA"/>
    <n v="2788659"/>
    <s v="UBS DR. THÉRSIO VENTURA"/>
    <n v="2865"/>
    <x v="60"/>
    <x v="60"/>
    <s v="04.03.01"/>
    <x v="35"/>
    <s v="4.SERVIÇOS DE TERCEIROS"/>
    <s v="SERVIÇO DE PORTARIA"/>
    <x v="329"/>
    <n v="227.94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THERSIO VENTURA"/>
    <n v="2788659"/>
    <s v="UBS DR. THÉRSIO VENTURA"/>
    <n v="2865"/>
    <x v="53"/>
    <x v="53"/>
    <s v="04.03.01"/>
    <x v="35"/>
    <s v="4.SERVIÇOS DE TERCEIROS"/>
    <s v="SERVIÇO DE LIMPEZA"/>
    <x v="321"/>
    <n v="354.01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THERSIO VENTURA"/>
    <n v="2788659"/>
    <s v="UBS DR. THÉRSIO VENTURA"/>
    <n v="2865"/>
    <x v="59"/>
    <x v="59"/>
    <s v="04.03.02"/>
    <x v="22"/>
    <s v="4.SERVIÇOS DE TERCEIROS"/>
    <s v="SERVIÇO DE PORTARIA"/>
    <x v="328"/>
    <n v="754.45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THERSIO VENTURA"/>
    <n v="2788659"/>
    <s v="UBS DR. THÉRSIO VENTURA"/>
    <n v="2865"/>
    <x v="60"/>
    <x v="60"/>
    <s v="04.03.02"/>
    <x v="22"/>
    <s v="4.SERVIÇOS DE TERCEIROS"/>
    <s v="SERVIÇO DE PORTARIA"/>
    <x v="329"/>
    <n v="529.96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THERSIO VENTURA"/>
    <n v="2788659"/>
    <s v="UBS DR. THÉRSIO VENTURA"/>
    <n v="2865"/>
    <x v="51"/>
    <x v="51"/>
    <s v="04.03.02"/>
    <x v="22"/>
    <s v="4.SERVIÇOS DE TERCEIROS"/>
    <s v="SOFTWARE DE GESTÃO - PATRIMONIAL"/>
    <x v="330"/>
    <n v="1.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THERSIO VENTURA"/>
    <n v="2788659"/>
    <s v="UBS DR. THÉRSIO VENTURA"/>
    <n v="2865"/>
    <x v="49"/>
    <x v="49"/>
    <s v="04.03.02"/>
    <x v="22"/>
    <s v="4.SERVIÇOS DE TERCEIROS"/>
    <s v="SOFTWARE DE GESTÃO - FIREWALL"/>
    <x v="333"/>
    <n v="57.88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THERSIO VENTURA"/>
    <n v="2788659"/>
    <s v="UBS DR. THÉRSIO VENTURA"/>
    <n v="2865"/>
    <x v="53"/>
    <x v="53"/>
    <s v="04.03.02"/>
    <x v="22"/>
    <s v="4.SERVIÇOS DE TERCEIROS"/>
    <s v="SERVIÇO DE LIMPEZA"/>
    <x v="336"/>
    <n v="823.08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THERSIO VENTURA"/>
    <n v="2788659"/>
    <s v="UBS DR. THÉRSIO VENTURA"/>
    <n v="2865"/>
    <x v="61"/>
    <x v="61"/>
    <s v="04.03.02"/>
    <x v="22"/>
    <s v="4.SERVIÇOS DE TERCEIROS"/>
    <s v="SERVIÇO MÉDICO - PSIQUIATRA"/>
    <x v="337"/>
    <n v="408.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THERSIO VENTURA"/>
    <n v="2788659"/>
    <s v="UBS DR. THÉRSIO VENTURA"/>
    <n v="2865"/>
    <x v="62"/>
    <x v="62"/>
    <s v="04.03.02"/>
    <x v="22"/>
    <s v="4.SERVIÇOS DE TERCEIROS"/>
    <s v="SERVIÇO MÉDICO - PSIQUIATRA"/>
    <x v="338"/>
    <n v="23.18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THERSIO VENTURA"/>
    <n v="2788659"/>
    <s v="UBS DR. THÉRSIO VENTURA"/>
    <n v="2865"/>
    <x v="61"/>
    <x v="61"/>
    <s v="04.03.02"/>
    <x v="22"/>
    <s v="4.SERVIÇOS DE TERCEIROS"/>
    <s v="SERVIÇO MÉDICO - PSIQUIATRA"/>
    <x v="498"/>
    <n v="251.56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THERSIO VENTURA"/>
    <n v="2788659"/>
    <s v="UBS DR. THÉRSIO VENTURA"/>
    <n v="2865"/>
    <x v="62"/>
    <x v="62"/>
    <s v="04.03.02"/>
    <x v="22"/>
    <s v="4.SERVIÇOS DE TERCEIROS"/>
    <s v="SERVIÇO MÉDICO - GENERALISTA"/>
    <x v="339"/>
    <n v="4776.8100000000004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THERSIO VENTURA"/>
    <n v="2788659"/>
    <s v="UBS DR. THÉRSIO VENTURA"/>
    <n v="2865"/>
    <x v="59"/>
    <x v="59"/>
    <s v="04.03.03"/>
    <x v="23"/>
    <s v="4.SERVIÇOS DE TERCEIROS"/>
    <s v="SERVIÇO DE PORTARIA"/>
    <x v="328"/>
    <n v="1784.73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THERSIO VENTURA"/>
    <n v="2788659"/>
    <s v="UBS DR. THÉRSIO VENTURA"/>
    <n v="2865"/>
    <x v="60"/>
    <x v="60"/>
    <s v="04.03.03"/>
    <x v="23"/>
    <s v="4.SERVIÇOS DE TERCEIROS"/>
    <s v="SERVIÇO DE PORTARIA"/>
    <x v="329"/>
    <n v="1253.6600000000001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THERSIO VENTURA"/>
    <n v="2788659"/>
    <s v="UBS DR. THÉRSIO VENTURA"/>
    <n v="2865"/>
    <x v="53"/>
    <x v="53"/>
    <s v="04.03.03"/>
    <x v="23"/>
    <s v="4.SERVIÇOS DE TERCEIROS"/>
    <s v="SERVIÇO DE LIMPEZA"/>
    <x v="321"/>
    <n v="1947.06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THERSIO VENTURA"/>
    <n v="2788659"/>
    <s v="UBS DR. THÉRSIO VENTURA"/>
    <n v="2865"/>
    <x v="59"/>
    <x v="59"/>
    <s v="04.03.04"/>
    <x v="24"/>
    <s v="4.SERVIÇOS DE TERCEIROS"/>
    <s v="SERVIÇO DE PORTARIA"/>
    <x v="328"/>
    <n v="162.25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THERSIO VENTURA"/>
    <n v="2788659"/>
    <s v="UBS DR. THÉRSIO VENTURA"/>
    <n v="2865"/>
    <x v="60"/>
    <x v="60"/>
    <s v="04.03.04"/>
    <x v="24"/>
    <s v="4.SERVIÇOS DE TERCEIROS"/>
    <s v="SERVIÇO DE PORTARIA"/>
    <x v="329"/>
    <n v="113.97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THERSIO VENTURA"/>
    <n v="2788659"/>
    <s v="UBS DR. THÉRSIO VENTURA"/>
    <n v="2865"/>
    <x v="51"/>
    <x v="51"/>
    <s v="04.03.04"/>
    <x v="24"/>
    <s v="4.SERVIÇOS DE TERCEIROS"/>
    <s v="SOFTWARE DE GESTÃO - PATRIMONIAL"/>
    <x v="330"/>
    <n v="0.39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THERSIO VENTURA"/>
    <n v="2788659"/>
    <s v="UBS DR. THÉRSIO VENTURA"/>
    <n v="2865"/>
    <x v="49"/>
    <x v="49"/>
    <s v="04.03.04"/>
    <x v="24"/>
    <s v="4.SERVIÇOS DE TERCEIROS"/>
    <s v="SOFTWARE DE GESTÃO - FIREWALL"/>
    <x v="333"/>
    <n v="18.670000000000002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THERSIO VENTURA"/>
    <n v="2788659"/>
    <s v="UBS DR. THÉRSIO VENTURA"/>
    <n v="2865"/>
    <x v="53"/>
    <x v="53"/>
    <s v="04.03.04"/>
    <x v="24"/>
    <s v="4.SERVIÇOS DE TERCEIROS"/>
    <s v="SERVIÇO DE LIMPEZA"/>
    <x v="321"/>
    <n v="177.01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THERSIO VENTURA"/>
    <n v="2788659"/>
    <s v="UBS DR. THÉRSIO VENTURA"/>
    <n v="2865"/>
    <x v="61"/>
    <x v="61"/>
    <s v="04.03.04"/>
    <x v="24"/>
    <s v="4.SERVIÇOS DE TERCEIROS"/>
    <s v="SERVIÇO MÉDICO - PSIQUIATRA"/>
    <x v="337"/>
    <n v="131.68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THERSIO VENTURA"/>
    <n v="2788659"/>
    <s v="UBS DR. THÉRSIO VENTURA"/>
    <n v="2865"/>
    <x v="62"/>
    <x v="62"/>
    <s v="04.03.04"/>
    <x v="24"/>
    <s v="4.SERVIÇOS DE TERCEIROS"/>
    <s v="SERVIÇO MÉDICO - PSIQUIATRA"/>
    <x v="338"/>
    <n v="7.47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THERSIO VENTURA"/>
    <n v="2788659"/>
    <s v="UBS DR. THÉRSIO VENTURA"/>
    <n v="2865"/>
    <x v="61"/>
    <x v="61"/>
    <s v="04.03.04"/>
    <x v="24"/>
    <s v="4.SERVIÇOS DE TERCEIROS"/>
    <s v="SERVIÇO MÉDICO - PSIQUIATRA"/>
    <x v="498"/>
    <n v="81.150000000000006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THERSIO VENTURA"/>
    <n v="2788659"/>
    <s v="UBS DR. THÉRSIO VENTURA"/>
    <n v="2865"/>
    <x v="62"/>
    <x v="62"/>
    <s v="04.03.04"/>
    <x v="24"/>
    <s v="4.SERVIÇOS DE TERCEIROS"/>
    <s v="SERVIÇO MÉDICO - GENERALISTA"/>
    <x v="339"/>
    <n v="1540.91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THERSIO VENTURA"/>
    <n v="2788659"/>
    <s v="UBS DR. THÉRSIO VENTURA"/>
    <n v="2865"/>
    <x v="62"/>
    <x v="62"/>
    <s v="04.04.01"/>
    <x v="25"/>
    <s v="4.SERVIÇOS DE TERCEIROS"/>
    <s v="SERVIÇO MÉDICO - GENERALISTA"/>
    <x v="319"/>
    <n v="108235.83"/>
    <x v="15"/>
    <s v="29/02/2024"/>
    <x v="5"/>
    <x v="3"/>
    <s v="FEVEREIRO"/>
    <s v="04.04.01 - SERVIÇOS ASSISTENCIAL MÉDICO"/>
    <m/>
    <s v="00"/>
  </r>
  <r>
    <s v="REDE ASSISTENCIAL DA STS SÃO MIGUEL E ITAIM PAULISTA"/>
    <s v="STS SÃO MIGUEL"/>
    <s v="UBS THERSIO VENTURA"/>
    <n v="2788659"/>
    <s v="UBS DR. THÉRSIO VENTURA"/>
    <n v="2865"/>
    <x v="61"/>
    <x v="61"/>
    <s v="04.04.01"/>
    <x v="25"/>
    <s v="4.SERVIÇOS DE TERCEIROS"/>
    <s v="SERVIÇO MÉDICO - PSIQUIATRA"/>
    <x v="340"/>
    <n v="8343.74"/>
    <x v="15"/>
    <s v="29/02/2024"/>
    <x v="5"/>
    <x v="3"/>
    <s v="FEVEREIRO"/>
    <s v="04.04.01 - SERVIÇOS ASSISTENCIAL MÉDICO"/>
    <m/>
    <s v="00"/>
  </r>
  <r>
    <s v="REDE ASSISTENCIAL DA STS SÃO MIGUEL E ITAIM PAULISTA"/>
    <s v="STS SÃO MIGUEL"/>
    <s v="UBS THERSIO VENTURA"/>
    <n v="2788659"/>
    <s v="UBS DR. THÉRSIO VENTURA"/>
    <n v="2865"/>
    <x v="63"/>
    <x v="63"/>
    <s v="05.01.01"/>
    <x v="36"/>
    <s v="5.MANUTENÇÃO"/>
    <s v="MANUTENÇÃO PREDIAL"/>
    <x v="341"/>
    <n v="26.08"/>
    <x v="1"/>
    <s v="14/02/2024"/>
    <x v="2"/>
    <x v="3"/>
    <s v="FEVEREIRO"/>
    <s v="05.01.01 - MANUTENÇÃO PREDIAL E ADEQUAÇÕES"/>
    <m/>
    <s v="00"/>
  </r>
  <r>
    <s v="REDE ASSISTENCIAL DA STS SÃO MIGUEL E ITAIM PAULISTA"/>
    <s v="STS SÃO MIGUEL"/>
    <s v="UBS THERSIO VENTURA"/>
    <n v="2788659"/>
    <s v="UBS DR. THÉRSIO VENTURA"/>
    <n v="2865"/>
    <x v="42"/>
    <x v="42"/>
    <s v="05.01.01"/>
    <x v="36"/>
    <s v="5.MANUTENÇÃO"/>
    <s v="MANUTENÇÃO PREDIAL"/>
    <x v="342"/>
    <n v="10.38"/>
    <x v="1"/>
    <s v="14/02/2024"/>
    <x v="2"/>
    <x v="3"/>
    <s v="FEVEREIRO"/>
    <s v="05.01.01 - MANUTENÇÃO PREDIAL E ADEQUAÇÕES"/>
    <m/>
    <s v="00"/>
  </r>
  <r>
    <s v="REDE ASSISTENCIAL DA STS SÃO MIGUEL E ITAIM PAULISTA"/>
    <s v="STS SÃO MIGUEL"/>
    <s v="UBS THERSIO VENTURA"/>
    <n v="2788659"/>
    <s v="UBS DR. THÉRSIO VENTURA"/>
    <n v="2865"/>
    <x v="36"/>
    <x v="36"/>
    <s v="05.01.01"/>
    <x v="36"/>
    <s v="5.MANUTENÇÃO"/>
    <s v="MANUTENÇÃO PREDIAL"/>
    <x v="343"/>
    <n v="39.85"/>
    <x v="22"/>
    <s v="14/02/2024"/>
    <x v="13"/>
    <x v="3"/>
    <s v="FEVEREIRO"/>
    <s v="05.01.01 - MANUTENÇÃO PREDIAL E ADEQUAÇÕES"/>
    <m/>
    <s v="00"/>
  </r>
  <r>
    <s v="REDE ASSISTENCIAL DA STS SÃO MIGUEL E ITAIM PAULISTA"/>
    <s v="STS SÃO MIGUEL"/>
    <s v="UBS THERSIO VENTURA"/>
    <n v="2788659"/>
    <s v="UBS DR. THÉRSIO VENTURA"/>
    <n v="2865"/>
    <x v="64"/>
    <x v="64"/>
    <s v="05.01.01"/>
    <x v="36"/>
    <s v="5.MANUTENÇÃO"/>
    <s v="MANUTENÇÃO PREDIAL"/>
    <x v="344"/>
    <n v="29.91"/>
    <x v="10"/>
    <s v="15/02/2024"/>
    <x v="25"/>
    <x v="3"/>
    <s v="FEVEREIRO"/>
    <s v="05.01.01 - MANUTENÇÃO PREDIAL E ADEQUAÇÕES"/>
    <m/>
    <s v="00"/>
  </r>
  <r>
    <s v="REDE ASSISTENCIAL DA STS SÃO MIGUEL E ITAIM PAULISTA"/>
    <s v="STS SÃO MIGUEL"/>
    <s v="UBS THERSIO VENTURA"/>
    <n v="2788659"/>
    <s v="UBS DR. THÉRSIO VENTURA"/>
    <n v="2865"/>
    <x v="65"/>
    <x v="65"/>
    <s v="05.01.01"/>
    <x v="36"/>
    <s v="5.MANUTENÇÃO"/>
    <s v="MANUTENÇÃO PREDIAL"/>
    <x v="345"/>
    <n v="125.85"/>
    <x v="10"/>
    <s v="15/02/2024"/>
    <x v="25"/>
    <x v="3"/>
    <s v="FEVEREIRO"/>
    <s v="05.01.01 - MANUTENÇÃO PREDIAL E ADEQUAÇÕES"/>
    <m/>
    <s v="00"/>
  </r>
  <r>
    <s v="REDE ASSISTENCIAL DA STS SÃO MIGUEL E ITAIM PAULISTA"/>
    <s v="STS SÃO MIGUEL"/>
    <s v="UBS THERSIO VENTURA"/>
    <n v="2788659"/>
    <s v="UBS DR. THÉRSIO VENTURA"/>
    <n v="2865"/>
    <x v="38"/>
    <x v="38"/>
    <s v="05.01.01"/>
    <x v="36"/>
    <s v="5.MANUTENÇÃO"/>
    <s v="MANUTENÇÃO PREDIAL"/>
    <x v="346"/>
    <n v="24.95"/>
    <x v="9"/>
    <s v="16/02/2024"/>
    <x v="25"/>
    <x v="3"/>
    <s v="FEVEREIRO"/>
    <s v="05.01.01 - MANUTENÇÃO PREDIAL E ADEQUAÇÕES"/>
    <m/>
    <s v="00"/>
  </r>
  <r>
    <s v="REDE ASSISTENCIAL DA STS SÃO MIGUEL E ITAIM PAULISTA"/>
    <s v="STS SÃO MIGUEL"/>
    <s v="UBS THERSIO VENTURA"/>
    <n v="2788659"/>
    <s v="UBS DR. THÉRSIO VENTURA"/>
    <n v="2865"/>
    <x v="38"/>
    <x v="38"/>
    <s v="05.01.01"/>
    <x v="36"/>
    <s v="5.MANUTENÇÃO"/>
    <s v="MANUTENÇÃO PREDIAL"/>
    <x v="347"/>
    <n v="1089.93"/>
    <x v="9"/>
    <s v="16/02/2024"/>
    <x v="25"/>
    <x v="3"/>
    <s v="FEVEREIRO"/>
    <s v="05.01.01 - MANUTENÇÃO PREDIAL E ADEQUAÇÕES"/>
    <m/>
    <s v="00"/>
  </r>
  <r>
    <s v="REDE ASSISTENCIAL DA STS SÃO MIGUEL E ITAIM PAULISTA"/>
    <s v="STS SÃO MIGUEL"/>
    <s v="UBS THERSIO VENTURA"/>
    <n v="2788659"/>
    <s v="UBS DR. THÉRSIO VENTURA"/>
    <n v="2865"/>
    <x v="66"/>
    <x v="66"/>
    <s v="05.01.01"/>
    <x v="36"/>
    <s v="5.MANUTENÇÃO"/>
    <s v="MANUTENÇÃO PREDIAL"/>
    <x v="348"/>
    <n v="19.170000000000002"/>
    <x v="9"/>
    <s v="16/02/2024"/>
    <x v="2"/>
    <x v="3"/>
    <s v="FEVEREIRO"/>
    <s v="05.01.01 - MANUTENÇÃO PREDIAL E ADEQUAÇÕES"/>
    <m/>
    <s v="00"/>
  </r>
  <r>
    <s v="REDE ASSISTENCIAL DA STS SÃO MIGUEL E ITAIM PAULISTA"/>
    <s v="STS SÃO MIGUEL"/>
    <s v="UBS THERSIO VENTURA"/>
    <n v="2788659"/>
    <s v="UBS DR. THÉRSIO VENTURA"/>
    <n v="2865"/>
    <x v="67"/>
    <x v="67"/>
    <s v="05.01.01"/>
    <x v="36"/>
    <s v="5.MANUTENÇÃO"/>
    <s v="MANUTENÇÃO PREDIAL"/>
    <x v="349"/>
    <n v="7.69"/>
    <x v="18"/>
    <s v="19/02/2024"/>
    <x v="33"/>
    <x v="3"/>
    <s v="FEVEREIRO"/>
    <s v="05.01.01 - MANUTENÇÃO PREDIAL E ADEQUAÇÕES"/>
    <m/>
    <s v="00"/>
  </r>
  <r>
    <s v="REDE ASSISTENCIAL DA STS SÃO MIGUEL E ITAIM PAULISTA"/>
    <s v="STS SÃO MIGUEL"/>
    <s v="UBS THERSIO VENTURA"/>
    <n v="2788659"/>
    <s v="UBS DR. THÉRSIO VENTURA"/>
    <n v="2865"/>
    <x v="68"/>
    <x v="68"/>
    <s v="05.01.01"/>
    <x v="36"/>
    <s v="5.MANUTENÇÃO"/>
    <s v="MANUTENÇÃO PREDIAL"/>
    <x v="350"/>
    <n v="88.36"/>
    <x v="28"/>
    <s v="19/02/2024"/>
    <x v="7"/>
    <x v="3"/>
    <s v="FEVEREIRO"/>
    <s v="05.01.01 - MANUTENÇÃO PREDIAL E ADEQUAÇÕES"/>
    <m/>
    <s v="00"/>
  </r>
  <r>
    <s v="REDE ASSISTENCIAL DA STS SÃO MIGUEL E ITAIM PAULISTA"/>
    <s v="STS SÃO MIGUEL"/>
    <s v="UBS THERSIO VENTURA"/>
    <n v="2788659"/>
    <s v="UBS DR. THÉRSIO VENTURA"/>
    <n v="2865"/>
    <x v="38"/>
    <x v="38"/>
    <s v="05.01.01"/>
    <x v="36"/>
    <s v="5.MANUTENÇÃO"/>
    <s v="MANUTENÇÃO PREDIAL"/>
    <x v="351"/>
    <n v="57.65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THERSIO VENTURA"/>
    <n v="2788659"/>
    <s v="UBS DR. THÉRSIO VENTURA"/>
    <n v="2865"/>
    <x v="38"/>
    <x v="38"/>
    <s v="05.01.01"/>
    <x v="36"/>
    <s v="5.MANUTENÇÃO"/>
    <s v="MANUTENÇÃO PREDIAL"/>
    <x v="352"/>
    <n v="290.04000000000002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THERSIO VENTURA"/>
    <n v="2788659"/>
    <s v="UBS DR. THÉRSIO VENTURA"/>
    <n v="2865"/>
    <x v="38"/>
    <x v="38"/>
    <s v="05.01.02"/>
    <x v="37"/>
    <s v="5.MANUTENÇÃO"/>
    <s v="MANUTENÇÃO DE EQUIPAMENTO"/>
    <x v="353"/>
    <n v="63.59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THERSIO VENTURA"/>
    <n v="2788659"/>
    <s v="UBS DR. THÉRSIO VENTURA"/>
    <n v="2865"/>
    <x v="38"/>
    <x v="38"/>
    <s v="05.01.01"/>
    <x v="36"/>
    <s v="5.MANUTENÇÃO"/>
    <s v="MANUTENÇÃO PREDIAL"/>
    <x v="354"/>
    <n v="74.67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THERSIO VENTURA"/>
    <n v="2788659"/>
    <s v="UBS DR. THÉRSIO VENTURA"/>
    <n v="2865"/>
    <x v="19"/>
    <x v="19"/>
    <s v="05.01.01"/>
    <x v="36"/>
    <s v="5.MANUTENÇÃO"/>
    <s v="MANUTENÇÃO PREDIAL"/>
    <x v="355"/>
    <n v="102.15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THERSIO VENTURA"/>
    <n v="2788659"/>
    <s v="UBS DR. THÉRSIO VENTURA"/>
    <n v="2865"/>
    <x v="69"/>
    <x v="69"/>
    <s v="05.01.01"/>
    <x v="36"/>
    <s v="5.MANUTENÇÃO"/>
    <s v="MANUTENÇÃO PREDIAL"/>
    <x v="356"/>
    <n v="4.51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THERSIO VENTURA"/>
    <n v="2788659"/>
    <s v="UBS DR. THÉRSIO VENTURA"/>
    <n v="2865"/>
    <x v="70"/>
    <x v="70"/>
    <s v="05.01.01"/>
    <x v="36"/>
    <s v="5.MANUTENÇÃO"/>
    <s v="MANUTENÇÃO PREDIAL"/>
    <x v="357"/>
    <n v="43.3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THERSIO VENTURA"/>
    <n v="2788659"/>
    <s v="UBS DR. THÉRSIO VENTURA"/>
    <n v="2865"/>
    <x v="38"/>
    <x v="38"/>
    <s v="05.01.01"/>
    <x v="36"/>
    <s v="5.MANUTENÇÃO"/>
    <s v="MANUTENÇÃO PREDIAL"/>
    <x v="358"/>
    <n v="49.23"/>
    <x v="6"/>
    <s v="22/02/2024"/>
    <x v="1"/>
    <x v="3"/>
    <s v="FEVEREIRO"/>
    <s v="05.01.01 - MANUTENÇÃO PREDIAL E ADEQUAÇÕES"/>
    <m/>
    <s v="00"/>
  </r>
  <r>
    <s v="REDE ASSISTENCIAL DA STS SÃO MIGUEL E ITAIM PAULISTA"/>
    <s v="STS SÃO MIGUEL"/>
    <s v="UBS THERSIO VENTURA"/>
    <n v="2788659"/>
    <s v="UBS DR. THÉRSIO VENTURA"/>
    <n v="2865"/>
    <x v="38"/>
    <x v="38"/>
    <s v="05.01.01"/>
    <x v="36"/>
    <s v="5.MANUTENÇÃO"/>
    <s v="MANUTENÇÃO PREDIAL"/>
    <x v="359"/>
    <n v="225.64"/>
    <x v="6"/>
    <s v="22/02/2024"/>
    <x v="27"/>
    <x v="3"/>
    <s v="FEVEREIRO"/>
    <s v="05.01.01 - MANUTENÇÃO PREDIAL E ADEQUAÇÕES"/>
    <m/>
    <s v="00"/>
  </r>
  <r>
    <s v="REDE ASSISTENCIAL DA STS SÃO MIGUEL E ITAIM PAULISTA"/>
    <s v="STS SÃO MIGUEL"/>
    <s v="UBS THERSIO VENTURA"/>
    <n v="2788659"/>
    <s v="UBS DR. THÉRSIO VENTURA"/>
    <n v="2865"/>
    <x v="19"/>
    <x v="19"/>
    <s v="05.01.01"/>
    <x v="36"/>
    <s v="5.MANUTENÇÃO"/>
    <s v="MANUTENÇÃO PREDIAL"/>
    <x v="360"/>
    <n v="8.7200000000000006"/>
    <x v="6"/>
    <s v="22/02/2024"/>
    <x v="27"/>
    <x v="3"/>
    <s v="FEVEREIRO"/>
    <s v="05.01.01 - MANUTENÇÃO PREDIAL E ADEQUAÇÕES"/>
    <m/>
    <s v="00"/>
  </r>
  <r>
    <s v="REDE ASSISTENCIAL DA STS SÃO MIGUEL E ITAIM PAULISTA"/>
    <s v="STS SÃO MIGUEL"/>
    <s v="UBS THERSIO VENTURA"/>
    <n v="2788659"/>
    <s v="UBS DR. THÉRSIO VENTURA"/>
    <n v="2865"/>
    <x v="71"/>
    <x v="71"/>
    <s v="05.01.01"/>
    <x v="36"/>
    <s v="5.MANUTENÇÃO"/>
    <s v="MANUTENÇÃO PREDIAL"/>
    <x v="361"/>
    <n v="52.52"/>
    <x v="14"/>
    <s v="26/02/2024"/>
    <x v="34"/>
    <x v="3"/>
    <s v="FEVEREIRO"/>
    <s v="05.01.01 - MANUTENÇÃO PREDIAL E ADEQUAÇÕES"/>
    <m/>
    <s v="00"/>
  </r>
  <r>
    <s v="REDE ASSISTENCIAL DA STS SÃO MIGUEL E ITAIM PAULISTA"/>
    <s v="STS SÃO MIGUEL"/>
    <s v="UBS THERSIO VENTURA"/>
    <n v="2788659"/>
    <s v="UBS DR. THÉRSIO VENTURA"/>
    <n v="2865"/>
    <x v="38"/>
    <x v="38"/>
    <s v="05.01.01"/>
    <x v="36"/>
    <s v="5.MANUTENÇÃO"/>
    <s v="MANUTENÇÃO PREDIAL"/>
    <x v="362"/>
    <n v="23.08"/>
    <x v="5"/>
    <s v="28/02/2024"/>
    <x v="30"/>
    <x v="3"/>
    <s v="FEVEREIRO"/>
    <s v="05.01.01 - MANUTENÇÃO PREDIAL E ADEQUAÇÕES"/>
    <m/>
    <s v="00"/>
  </r>
  <r>
    <s v="REDE ASSISTENCIAL DA STS SÃO MIGUEL E ITAIM PAULISTA"/>
    <s v="STS SÃO MIGUEL"/>
    <s v="UBS THERSIO VENTURA"/>
    <n v="2788659"/>
    <s v="UBS DR. THÉRSIO VENTURA"/>
    <n v="2865"/>
    <x v="288"/>
    <x v="290"/>
    <s v="05.01.01"/>
    <x v="36"/>
    <s v="5.MANUTENÇÃO"/>
    <s v="MANUTENÇÃO PREDIAL"/>
    <x v="4440"/>
    <n v="400"/>
    <x v="5"/>
    <s v="28/02/2024"/>
    <x v="30"/>
    <x v="3"/>
    <s v="FEVEREIRO"/>
    <s v="05.01.01 - MANUTENÇÃO PREDIAL E ADEQUAÇÕES"/>
    <m/>
    <s v="00"/>
  </r>
  <r>
    <s v="REDE ASSISTENCIAL DA STS SÃO MIGUEL E ITAIM PAULISTA"/>
    <s v="STS SÃO MIGUEL"/>
    <s v="UBS THERSIO VENTURA"/>
    <n v="2788659"/>
    <s v="UBS DR. THÉRSIO VENTURA"/>
    <n v="2865"/>
    <x v="288"/>
    <x v="290"/>
    <s v="05.01.01"/>
    <x v="36"/>
    <s v="5.MANUTENÇÃO"/>
    <s v="MANUTENÇÃO PREDIAL"/>
    <x v="4441"/>
    <n v="450"/>
    <x v="5"/>
    <s v="28/02/2024"/>
    <x v="30"/>
    <x v="3"/>
    <s v="FEVEREIRO"/>
    <s v="05.01.01 - MANUTENÇÃO PREDIAL E ADEQUAÇÕES"/>
    <m/>
    <s v="00"/>
  </r>
  <r>
    <s v="REDE ASSISTENCIAL DA STS SÃO MIGUEL E ITAIM PAULISTA"/>
    <s v="STS SÃO MIGUEL"/>
    <s v="UBS THERSIO VENTURA"/>
    <n v="2788659"/>
    <s v="UBS DR. THÉRSIO VENTURA"/>
    <n v="2865"/>
    <x v="44"/>
    <x v="44"/>
    <s v="05.01.01"/>
    <x v="36"/>
    <s v="5.MANUTENÇÃO"/>
    <s v="MANUTENÇÃO PREDIAL"/>
    <x v="309"/>
    <n v="117.47"/>
    <x v="15"/>
    <s v="29/02/2024"/>
    <x v="19"/>
    <x v="3"/>
    <s v="FEVEREIRO"/>
    <s v="05.01.01 - MANUTENÇÃO PREDIAL E ADEQUAÇÕES"/>
    <m/>
    <s v="00"/>
  </r>
  <r>
    <s v="REDE ASSISTENCIAL DA STS SÃO MIGUEL E ITAIM PAULISTA"/>
    <s v="STS SÃO MIGUEL"/>
    <s v="UBS THERSIO VENTURA"/>
    <n v="2788659"/>
    <s v="UBS DR. THÉRSIO VENTURA"/>
    <n v="2865"/>
    <x v="98"/>
    <x v="98"/>
    <s v="05.01.01"/>
    <x v="36"/>
    <s v="5.MANUTENÇÃO"/>
    <s v="MANUTENÇÃO PREVENTIVA CORRETIVA REDE DE GÁS MEDICINAL"/>
    <x v="1474"/>
    <n v="1052.0999999999999"/>
    <x v="15"/>
    <s v="29/02/2024"/>
    <x v="0"/>
    <x v="3"/>
    <s v="FEVEREIRO"/>
    <s v="05.01.01 - MANUTENÇÃO PREDIAL E ADEQUAÇÕES"/>
    <m/>
    <s v="00"/>
  </r>
  <r>
    <s v="REDE ASSISTENCIAL DA STS SÃO MIGUEL E ITAIM PAULISTA"/>
    <s v="STS SÃO MIGUEL"/>
    <s v="UBS THERSIO VENTURA"/>
    <n v="2788659"/>
    <s v="UBS DR. THÉRSIO VENTURA"/>
    <n v="2865"/>
    <x v="38"/>
    <x v="38"/>
    <s v="05.01.02"/>
    <x v="37"/>
    <s v="5.MANUTENÇÃO"/>
    <s v="MANUTENÇÃO DE EQUIPAMENTO"/>
    <x v="364"/>
    <n v="32.72"/>
    <x v="7"/>
    <s v="20/02/2024"/>
    <x v="7"/>
    <x v="3"/>
    <s v="FEVEREIRO"/>
    <s v="05.01.02 - MANUTENÇÃO DE EQUIPAMENTOS"/>
    <m/>
    <s v="00"/>
  </r>
  <r>
    <s v="REDE ASSISTENCIAL DA STS SÃO MIGUEL E ITAIM PAULISTA"/>
    <s v="STS SÃO MIGUEL"/>
    <s v="UBS THERSIO VENTURA"/>
    <n v="2788659"/>
    <s v="UBS DR. THÉRSIO VENTURA"/>
    <n v="2865"/>
    <x v="73"/>
    <x v="73"/>
    <s v="05.01.02"/>
    <x v="37"/>
    <s v="5.MANUTENÇÃO"/>
    <s v="MANUTENÇÃO PREVENTIVA CORRETIVA RELÓGIO PONTO"/>
    <x v="365"/>
    <n v="364.47"/>
    <x v="20"/>
    <s v="26/02/2024"/>
    <x v="18"/>
    <x v="3"/>
    <s v="FEVEREIRO"/>
    <s v="05.01.02 - MANUTENÇÃO DE EQUIPAMENTOS"/>
    <m/>
    <s v="00"/>
  </r>
  <r>
    <s v="REDE ASSISTENCIAL DA STS SÃO MIGUEL E ITAIM PAULISTA"/>
    <s v="STS SÃO MIGUEL"/>
    <s v="UBS THERSIO VENTURA"/>
    <n v="2788659"/>
    <s v="UBS DR. THÉRSIO VENTURA"/>
    <n v="2865"/>
    <x v="97"/>
    <x v="97"/>
    <s v="05.01.02"/>
    <x v="37"/>
    <s v="5.MANUTENÇÃO"/>
    <s v="MANUTENÇÃO PREVENTIVA CORRETIVA GERADOR DE ENERGIA"/>
    <x v="502"/>
    <n v="720"/>
    <x v="12"/>
    <s v="28/02/2024"/>
    <x v="32"/>
    <x v="3"/>
    <s v="FEVEREIRO"/>
    <s v="05.01.02 - MANUTENÇÃO DE EQUIPAMENTOS"/>
    <m/>
    <s v="00"/>
  </r>
  <r>
    <s v="REDE ASSISTENCIAL DA STS SÃO MIGUEL E ITAIM PAULISTA"/>
    <s v="STS SÃO MIGUEL"/>
    <s v="UBS THERSIO VENTURA"/>
    <n v="2788659"/>
    <s v="UBS DR. THÉRSIO VENTURA"/>
    <n v="2865"/>
    <x v="75"/>
    <x v="75"/>
    <s v="05.01.03"/>
    <x v="26"/>
    <s v="5.MANUTENÇÃO"/>
    <s v="MANUTENÇÃO PREVENTIVA CORRETIVA EQUIPAMENTO MÉDICO (MÃO DE OBRA E PEÇAS)"/>
    <x v="367"/>
    <n v="1144.2"/>
    <x v="16"/>
    <s v="08/02/2024"/>
    <x v="31"/>
    <x v="3"/>
    <s v="FEVEREIRO"/>
    <s v="05.01.03 - MANUTENÇÃO DE EQUIPAMENTO ASSISTENCIAL"/>
    <m/>
    <s v="00"/>
  </r>
  <r>
    <s v="REDE ASSISTENCIAL DA STS SÃO MIGUEL E ITAIM PAULISTA"/>
    <s v="STS SÃO MIGUEL"/>
    <s v="UBS THERSIO VENTURA"/>
    <n v="2788659"/>
    <s v="UBS DR. THÉRSIO VENTURA"/>
    <n v="2865"/>
    <x v="20"/>
    <x v="20"/>
    <s v="05.01.03"/>
    <x v="26"/>
    <s v="5.MANUTENÇÃO"/>
    <s v="MANUTENÇÃO DE GELADEIRA (FANEM)"/>
    <x v="368"/>
    <n v="181.16"/>
    <x v="3"/>
    <s v="09/02/2024"/>
    <x v="35"/>
    <x v="3"/>
    <s v="FEVEREIRO"/>
    <s v="05.01.03 - MANUTENÇÃO DE EQUIPAMENTO ASSISTENCIAL"/>
    <m/>
    <s v="00"/>
  </r>
  <r>
    <s v="REDE ASSISTENCIAL DA STS SÃO MIGUEL E ITAIM PAULISTA"/>
    <s v="STS SÃO MIGUEL"/>
    <s v="UBS THERSIO VENTURA"/>
    <n v="2788659"/>
    <s v="UBS DR. THÉRSIO VENTURA"/>
    <n v="2865"/>
    <x v="225"/>
    <x v="227"/>
    <s v="05.01.03"/>
    <x v="26"/>
    <s v="5.MANUTENÇÃO"/>
    <s v="MANUTENÇÃO PREVENTIVA CORRETIVA EQUIPAMENTO MÉDICO (MÃO DE OBRA E PEÇAS)"/>
    <x v="4442"/>
    <n v="4580"/>
    <x v="3"/>
    <s v="09/02/2024"/>
    <x v="20"/>
    <x v="3"/>
    <s v="FEVEREIRO"/>
    <s v="05.01.03 - MANUTENÇÃO DE EQUIPAMENTO ASSISTENCIAL"/>
    <m/>
    <s v="00"/>
  </r>
  <r>
    <s v="REDE ASSISTENCIAL DA STS SÃO MIGUEL E ITAIM PAULISTA"/>
    <s v="STS SÃO MIGUEL"/>
    <s v="UBS THERSIO VENTURA"/>
    <n v="2788659"/>
    <s v="UBS DR. THÉRSIO VENTURA"/>
    <n v="2865"/>
    <x v="225"/>
    <x v="227"/>
    <s v="05.01.03"/>
    <x v="26"/>
    <s v="5.MANUTENÇÃO"/>
    <s v="MANUTENÇÃO PREVENTIVA CORRETIVA EQUIPAMENTO MÉDICO (MÃO DE OBRA E PEÇAS)"/>
    <x v="4443"/>
    <n v="300"/>
    <x v="3"/>
    <s v="09/02/2024"/>
    <x v="24"/>
    <x v="3"/>
    <s v="FEVEREIRO"/>
    <s v="05.01.03 - MANUTENÇÃO DE EQUIPAMENTO ASSISTENCIAL"/>
    <m/>
    <s v="00"/>
  </r>
  <r>
    <s v="REDE ASSISTENCIAL DA STS SÃO MIGUEL E ITAIM PAULISTA"/>
    <s v="STS SÃO MIGUEL"/>
    <s v="UBS THERSIO VENTURA"/>
    <n v="2788659"/>
    <s v="UBS DR. THÉRSIO VENTURA"/>
    <n v="2865"/>
    <x v="76"/>
    <x v="76"/>
    <s v="05.01.03"/>
    <x v="26"/>
    <s v="5.MANUTENÇÃO"/>
    <s v="MANUTENÇÃO DE AUTOCLAVE"/>
    <x v="369"/>
    <n v="284.45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SÃO MIGUEL"/>
    <s v="UBS THERSIO VENTURA"/>
    <n v="2788659"/>
    <s v="UBS DR. THÉRSIO VENTURA"/>
    <n v="2865"/>
    <x v="76"/>
    <x v="76"/>
    <s v="05.01.03"/>
    <x v="26"/>
    <s v="5.MANUTENÇÃO"/>
    <s v="MANUTENÇÃO PREVENTIVA CORRETIVA EQUIPAMENTO ODONTOLÓGICO (MÃO DE OBRA E PEÇAS)"/>
    <x v="370"/>
    <n v="236.99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SÃO MIGUEL"/>
    <s v="UBS THERSIO VENTURA"/>
    <n v="2788659"/>
    <s v="UBS DR. THÉRSIO VENTURA"/>
    <n v="2865"/>
    <x v="75"/>
    <x v="75"/>
    <s v="05.01.03"/>
    <x v="26"/>
    <s v="5.MANUTENÇÃO"/>
    <s v="MANUTENÇÃO PREVENTIVA CORRETIVA EQUIPAMENTO MÉDICO (MÃO DE OBRA E PEÇAS)"/>
    <x v="371"/>
    <n v="1144.2"/>
    <x v="11"/>
    <s v="27/02/2024"/>
    <x v="0"/>
    <x v="3"/>
    <s v="FEVEREIRO"/>
    <s v="05.01.03 - MANUTENÇÃO DE EQUIPAMENTO ASSISTENCIAL"/>
    <m/>
    <s v="00"/>
  </r>
  <r>
    <s v="REDE ASSISTENCIAL DA STS SÃO MIGUEL E ITAIM PAULISTA"/>
    <s v="STS SÃO MIGUEL"/>
    <s v="UBS THERSIO VENTURA"/>
    <n v="2788659"/>
    <s v="UBS DR. THÉRSIO VENTURA"/>
    <n v="2865"/>
    <x v="77"/>
    <x v="77"/>
    <s v="05.01.03"/>
    <x v="26"/>
    <s v="5.MANUTENÇÃO"/>
    <s v="MANUTENÇÃO PREVENTIVA CORRETIVA EQUIPAMENTO MÉDICO (MÃO DE OBRA E PEÇAS)"/>
    <x v="372"/>
    <n v="1397.41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SÃO MIGUEL"/>
    <s v="UBS THERSIO VENTURA"/>
    <n v="2788659"/>
    <s v="UBS DR. THÉRSIO VENTURA"/>
    <n v="2865"/>
    <x v="77"/>
    <x v="77"/>
    <s v="05.01.03"/>
    <x v="26"/>
    <s v="5.MANUTENÇÃO"/>
    <s v="MANUTENÇÃO PREVENTIVA CORRETIVA EQUIPAMENTO ODONTOLÓGICO (MÃO DE OBRA E PEÇAS)"/>
    <x v="373"/>
    <n v="1097.24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SÃO MIGUEL"/>
    <s v="UBS THERSIO VENTURA"/>
    <n v="2788659"/>
    <s v="UBS DR. THÉRSIO VENTURA"/>
    <n v="2865"/>
    <x v="77"/>
    <x v="77"/>
    <s v="05.02.02"/>
    <x v="38"/>
    <s v="5.MANUTENÇÃO"/>
    <s v="MANUTENÇÃO PREVENTIVA CORRETIVA EQUIPAMENTO MÉDICO (MÃO DE OBRA E PEÇAS)"/>
    <x v="375"/>
    <n v="77.040000000000006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THERSIO VENTURA"/>
    <n v="2788659"/>
    <s v="UBS DR. THÉRSIO VENTURA"/>
    <n v="2865"/>
    <x v="77"/>
    <x v="77"/>
    <s v="05.02.02"/>
    <x v="38"/>
    <s v="5.MANUTENÇÃO"/>
    <s v="MANUTENÇÃO PREVENTIVA CORRETIVA EQUIPAMENTO ODONTOLÓGICO (MÃO DE OBRA E PEÇAS)"/>
    <x v="376"/>
    <n v="44.79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THERSIO VENTURA"/>
    <n v="2788659"/>
    <s v="UBS DR. THÉRSIO VENTURA"/>
    <n v="2865"/>
    <x v="20"/>
    <x v="20"/>
    <s v="05.02.02"/>
    <x v="38"/>
    <s v="5.MANUTENÇÃO"/>
    <s v="MANUTENÇÃO DE GELADEIRA (FANEM)"/>
    <x v="377"/>
    <n v="8.84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THERSIO VENTURA"/>
    <n v="2788659"/>
    <s v="UBS DR. THÉRSIO VENTURA"/>
    <n v="2865"/>
    <x v="77"/>
    <x v="77"/>
    <s v="05.02.03"/>
    <x v="39"/>
    <s v="5.MANUTENÇÃO"/>
    <s v="MANUTENÇÃO PREVENTIVA CORRETIVA EQUIPAMENTO MÉDICO (MÃO DE OBRA E PEÇAS)"/>
    <x v="375"/>
    <n v="182.23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SÃO MIGUEL"/>
    <s v="UBS THERSIO VENTURA"/>
    <n v="2788659"/>
    <s v="UBS DR. THÉRSIO VENTURA"/>
    <n v="2865"/>
    <x v="77"/>
    <x v="77"/>
    <s v="05.02.03"/>
    <x v="39"/>
    <s v="5.MANUTENÇÃO"/>
    <s v="MANUTENÇÃO PREVENTIVA CORRETIVA EQUIPAMENTO ODONTOLÓGICO (MÃO DE OBRA E PEÇAS)"/>
    <x v="376"/>
    <n v="105.95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SÃO MIGUEL"/>
    <s v="UBS THERSIO VENTURA"/>
    <n v="2788659"/>
    <s v="UBS DR. THÉRSIO VENTURA"/>
    <n v="2865"/>
    <x v="20"/>
    <x v="20"/>
    <s v="08.01.01"/>
    <x v="29"/>
    <s v="8. LOCAÇÃO"/>
    <s v="LOCAÇÃO DE EQUIPAMENTO MÉDICO HOSPITALAR"/>
    <x v="378"/>
    <n v="1258"/>
    <x v="3"/>
    <s v="09/02/2024"/>
    <x v="35"/>
    <x v="3"/>
    <s v="FEVEREIRO"/>
    <s v="08.01.01 - LOCAÇÃO DE EQUIPAMENTOS MÉDICOS"/>
    <m/>
    <s v="00"/>
  </r>
  <r>
    <s v="REDE ASSISTENCIAL DA STS SÃO MIGUEL E ITAIM PAULISTA"/>
    <s v="STS SÃO MIGUEL"/>
    <s v="UBS THERSIO VENTURA"/>
    <n v="2788659"/>
    <s v="UBS DR. THÉRSIO VENTURA"/>
    <n v="2865"/>
    <x v="99"/>
    <x v="99"/>
    <s v="08.01.01"/>
    <x v="29"/>
    <s v="8. LOCAÇÃO"/>
    <s v="LOCAÇÃO DE EQUIPAMENTO MÉDICO HOSPITALAR"/>
    <x v="504"/>
    <n v="450"/>
    <x v="13"/>
    <s v="14/02/2024"/>
    <x v="36"/>
    <x v="3"/>
    <s v="FEVEREIRO"/>
    <s v="08.01.01 - LOCAÇÃO DE EQUIPAMENTOS MÉDICOS"/>
    <m/>
    <s v="00"/>
  </r>
  <r>
    <s v="REDE ASSISTENCIAL DA STS SÃO MIGUEL E ITAIM PAULISTA"/>
    <s v="STS SÃO MIGUEL"/>
    <s v="UBS THERSIO VENTURA"/>
    <n v="2788659"/>
    <s v="UBS DR. THÉRSIO VENTURA"/>
    <n v="2865"/>
    <x v="117"/>
    <x v="117"/>
    <s v="08.01.03"/>
    <x v="40"/>
    <s v="8. LOCAÇÃO"/>
    <s v="LOCAÇÃO DE EQUIPAMENTO DE INFORMÁTICA"/>
    <x v="729"/>
    <n v="1877.64"/>
    <x v="13"/>
    <s v="14/02/2024"/>
    <x v="21"/>
    <x v="3"/>
    <s v="FEVEREIRO"/>
    <s v="08.01.03 - LOCAÇÃO DE EQUIPAMENTOS ADMINISTRATIVOS"/>
    <m/>
    <s v="00"/>
  </r>
  <r>
    <s v="REDE ASSISTENCIAL DA STS SÃO MIGUEL E ITAIM PAULISTA"/>
    <s v="STS SÃO MIGUEL"/>
    <s v="UBS THERSIO VENTURA"/>
    <n v="2788659"/>
    <s v="UBS DR. THÉRSIO VENTURA"/>
    <n v="2865"/>
    <x v="289"/>
    <x v="291"/>
    <s v="08.01.03"/>
    <x v="40"/>
    <s v="8. LOCAÇÃO"/>
    <s v="LOCAÇÃO DE EQUIPAMENTO ADMINISTRATIVO"/>
    <x v="4444"/>
    <n v="2400"/>
    <x v="10"/>
    <s v="15/02/2024"/>
    <x v="28"/>
    <x v="3"/>
    <s v="FEVEREIRO"/>
    <s v="08.01.03 - LOCAÇÃO DE EQUIPAMENTOS ADMINISTRATIVOS"/>
    <m/>
    <s v="00"/>
  </r>
  <r>
    <s v="REDE ASSISTENCIAL DA STS SÃO MIGUEL E ITAIM PAULISTA"/>
    <s v="STS SÃO MIGUEL"/>
    <s v="UBS THERSIO VENTURA"/>
    <n v="2788659"/>
    <s v="UBS DR. THÉRSIO VENTURA"/>
    <n v="2865"/>
    <x v="79"/>
    <x v="79"/>
    <s v="08.01.03"/>
    <x v="40"/>
    <s v="8. LOCAÇÃO"/>
    <s v="LOCAÇÃO DE EQUIPAMENTO DE INFORMÁTICA"/>
    <x v="379"/>
    <n v="8900.19"/>
    <x v="10"/>
    <s v="15/02/2024"/>
    <x v="20"/>
    <x v="3"/>
    <s v="FEVEREIRO"/>
    <s v="08.01.03 - LOCAÇÃO DE EQUIPAMENTOS ADMINISTRATIVOS"/>
    <m/>
    <s v="00"/>
  </r>
  <r>
    <s v="REDE ASSISTENCIAL DA STS SÃO MIGUEL E ITAIM PAULISTA"/>
    <s v="STS SÃO MIGUEL"/>
    <s v="UBS THERSIO VENTURA"/>
    <n v="2788659"/>
    <s v="UBS DR. THÉRSIO VENTURA"/>
    <n v="2865"/>
    <x v="80"/>
    <x v="80"/>
    <s v="08.01.03"/>
    <x v="40"/>
    <s v="8. LOCAÇÃO"/>
    <s v="LOCAÇÃO DE APARELHO DE AR CONDICIONADO"/>
    <x v="380"/>
    <n v="1033.3699999999999"/>
    <x v="17"/>
    <s v="19/02/2024"/>
    <x v="14"/>
    <x v="3"/>
    <s v="FEVEREIRO"/>
    <s v="08.01.03 - LOCAÇÃO DE EQUIPAMENTOS ADMINISTRATIVOS"/>
    <m/>
    <s v="00"/>
  </r>
  <r>
    <s v="REDE ASSISTENCIAL DA STS SÃO MIGUEL E ITAIM PAULISTA"/>
    <s v="STS SÃO MIGUEL"/>
    <s v="UBS THERSIO VENTURA"/>
    <n v="2788659"/>
    <s v="UBS DR. THÉRSIO VENTURA"/>
    <n v="2865"/>
    <x v="81"/>
    <x v="81"/>
    <s v="08.01.03"/>
    <x v="40"/>
    <s v="8. LOCAÇÃO"/>
    <s v="LOCAÇÃO DE CÂMERA DE MONITORAMENTO"/>
    <x v="381"/>
    <n v="1102.3"/>
    <x v="18"/>
    <s v="19/02/2024"/>
    <x v="25"/>
    <x v="3"/>
    <s v="FEVEREIRO"/>
    <s v="08.01.03 - LOCAÇÃO DE EQUIPAMENTOS ADMINISTRATIVOS"/>
    <m/>
    <s v="00"/>
  </r>
  <r>
    <s v="REDE ASSISTENCIAL DA STS SÃO MIGUEL E ITAIM PAULISTA"/>
    <s v="STS SÃO MIGUEL"/>
    <s v="UBS THERSIO VENTURA"/>
    <n v="2788659"/>
    <s v="UBS DR. THÉRSIO VENTURA"/>
    <n v="2865"/>
    <x v="74"/>
    <x v="74"/>
    <s v="08.01.03"/>
    <x v="40"/>
    <s v="8. LOCAÇÃO"/>
    <s v="LOCAÇÃO DE APARELHO DE AR CONDICIONADO"/>
    <x v="506"/>
    <n v="399.44"/>
    <x v="20"/>
    <s v="26/02/2024"/>
    <x v="0"/>
    <x v="3"/>
    <s v="FEVEREIRO"/>
    <s v="08.01.03 - LOCAÇÃO DE EQUIPAMENTOS ADMINISTRATIVOS"/>
    <m/>
    <s v="00"/>
  </r>
  <r>
    <s v="REDE ASSISTENCIAL DA STS SÃO MIGUEL E ITAIM PAULISTA"/>
    <s v="STS SÃO MIGUEL"/>
    <s v="UBS THERSIO VENTURA"/>
    <n v="2788659"/>
    <s v="UBS DR. THÉRSIO VENTURA"/>
    <n v="2865"/>
    <x v="83"/>
    <x v="83"/>
    <s v="08.01.03"/>
    <x v="40"/>
    <s v="8. LOCAÇÃO"/>
    <s v="LOCAÇÃO DE PURIFICADOR DE ÁGUA"/>
    <x v="383"/>
    <n v="224.4"/>
    <x v="21"/>
    <s v="27/02/2024"/>
    <x v="15"/>
    <x v="3"/>
    <s v="FEVEREIRO"/>
    <s v="08.01.03 - LOCAÇÃO DE EQUIPAMENTOS ADMINISTRATIVOS"/>
    <m/>
    <s v="00"/>
  </r>
  <r>
    <s v="REDE ASSISTENCIAL DA STS SÃO MIGUEL E ITAIM PAULISTA"/>
    <s v="STS SÃO MIGUEL"/>
    <s v="UBS THERSIO VENTURA"/>
    <n v="2788659"/>
    <s v="UBS DR. THÉRSIO VENTURA"/>
    <n v="2865"/>
    <x v="84"/>
    <x v="84"/>
    <s v="08.01.03"/>
    <x v="40"/>
    <s v="8. LOCAÇÃO"/>
    <s v="LOCAÇÃO DE APARELHO DE TELEFONIA VOIP"/>
    <x v="384"/>
    <n v="260"/>
    <x v="11"/>
    <s v="27/02/2024"/>
    <x v="29"/>
    <x v="3"/>
    <s v="FEVEREIRO"/>
    <s v="08.01.03 - LOCAÇÃO DE EQUIPAMENTOS ADMINISTRATIVOS"/>
    <m/>
    <s v="00"/>
  </r>
  <r>
    <s v="REDE ASSISTENCIAL DA STS SÃO MIGUEL E ITAIM PAULISTA"/>
    <s v="STS SÃO MIGUEL"/>
    <s v="UBS THERSIO VENTURA"/>
    <n v="2788659"/>
    <s v="UBS DR. THÉRSIO VENTURA"/>
    <n v="2865"/>
    <x v="85"/>
    <x v="85"/>
    <s v="08.01.03"/>
    <x v="40"/>
    <s v="8. LOCAÇÃO"/>
    <s v="LOCAÇÃO DE PAINEL DE SENHA"/>
    <x v="385"/>
    <n v="3398"/>
    <x v="12"/>
    <s v="28/02/2024"/>
    <x v="6"/>
    <x v="3"/>
    <s v="FEVEREIRO"/>
    <s v="08.01.03 - LOCAÇÃO DE EQUIPAMENTOS ADMINISTRATIVOS"/>
    <m/>
    <s v="00"/>
  </r>
  <r>
    <s v="REDE ASSISTENCIAL DA STS SÃO MIGUEL E ITAIM PAULISTA"/>
    <s v="STS SÃO MIGUEL"/>
    <s v="UBS THERSIO VENTURA"/>
    <n v="2788659"/>
    <s v="UBS DR. THÉRSIO VENTURA"/>
    <n v="2865"/>
    <x v="86"/>
    <x v="86"/>
    <s v="08.01.03"/>
    <x v="40"/>
    <s v="8. LOCAÇÃO"/>
    <s v="LOCAÇÃO DE EQUIPAMENTO DE INFORMÁTICA"/>
    <x v="387"/>
    <n v="121.44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THERSIO VENTURA"/>
    <n v="2788659"/>
    <s v="UBS DR. THÉRSIO VENTURA"/>
    <n v="2865"/>
    <x v="269"/>
    <x v="271"/>
    <s v="08.01.03"/>
    <x v="40"/>
    <s v="8. LOCAÇÃO"/>
    <s v="LOCAÇÃO DE EQUIPAMENTO DE INFORMÁTICA"/>
    <x v="2364"/>
    <n v="1897.73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THERSIO VENTURA"/>
    <n v="2788659"/>
    <s v="UBS DR. THÉRSIO VENTURA"/>
    <n v="2865"/>
    <x v="87"/>
    <x v="87"/>
    <s v="08.01.03"/>
    <x v="40"/>
    <s v="8. LOCAÇÃO"/>
    <s v="LOCAÇÃO DE EQUIPAMENTO DE INFORMÁTICA"/>
    <x v="388"/>
    <n v="2775.8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THERSIO VENTURA"/>
    <n v="2788659"/>
    <s v="UBS DR. THÉRSIO VENTURA"/>
    <n v="2865"/>
    <x v="87"/>
    <x v="87"/>
    <s v="08.01.03"/>
    <x v="40"/>
    <s v="8. LOCAÇÃO"/>
    <s v="LOCAÇÃO DE EQUIPAMENTO DE INFORMÁTICA"/>
    <x v="389"/>
    <n v="302.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THERSIO VENTURA"/>
    <n v="2788659"/>
    <s v="UBS DR. THÉRSIO VENTURA"/>
    <n v="2865"/>
    <x v="101"/>
    <x v="101"/>
    <s v="08.01.03"/>
    <x v="40"/>
    <s v="8. LOCAÇÃO"/>
    <s v="LOCAÇÃO DE EQUIPAMENTO DE INFORMÁTICA"/>
    <x v="508"/>
    <n v="55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THERSIO VENTURA"/>
    <n v="2788659"/>
    <s v="UBS DR. THÉRSIO VENTURA"/>
    <n v="2865"/>
    <x v="101"/>
    <x v="101"/>
    <s v="08.01.03"/>
    <x v="40"/>
    <s v="8. LOCAÇÃO"/>
    <s v="LOCAÇÃO DE EQUIPAMENTO DE INFORMÁTICA"/>
    <x v="622"/>
    <n v="1118.46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THERSIO VENTURA"/>
    <n v="2788659"/>
    <s v="UBS DR. THÉRSIO VENTURA"/>
    <n v="2865"/>
    <x v="88"/>
    <x v="88"/>
    <s v="08.01.03"/>
    <x v="40"/>
    <s v="8. LOCAÇÃO"/>
    <s v="LOCAÇÃO DE EQUIPAMENTO DE INFORMÁTICA"/>
    <x v="390"/>
    <n v="274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THERSIO VENTURA"/>
    <n v="2788659"/>
    <s v="UBS DR. THÉRSIO VENTURA"/>
    <n v="2865"/>
    <x v="89"/>
    <x v="89"/>
    <s v="09.01.01"/>
    <x v="41"/>
    <s v="9.1.UTILIDADE PUBLICA"/>
    <s v="ÁGUA"/>
    <x v="4445"/>
    <n v="2381.73"/>
    <x v="20"/>
    <s v="26/02/2024"/>
    <x v="2"/>
    <x v="3"/>
    <s v="FEVEREIRO"/>
    <s v="09.01.01 - ÁGUA"/>
    <m/>
    <s v="00"/>
  </r>
  <r>
    <s v="REDE ASSISTENCIAL DA STS SÃO MIGUEL E ITAIM PAULISTA"/>
    <s v="STS SÃO MIGUEL"/>
    <s v="UBS THERSIO VENTURA"/>
    <n v="2788659"/>
    <s v="UBS DR. THÉRSIO VENTURA"/>
    <n v="2865"/>
    <x v="90"/>
    <x v="90"/>
    <s v="09.01.02"/>
    <x v="42"/>
    <s v="9.1.UTILIDADE PUBLICA"/>
    <s v="LUZ"/>
    <x v="4446"/>
    <n v="5115.6000000000004"/>
    <x v="2"/>
    <s v="23/02/2024"/>
    <x v="2"/>
    <x v="3"/>
    <s v="FEVEREIRO"/>
    <s v="09.01.02 - ENERGIA"/>
    <m/>
    <s v="00"/>
  </r>
  <r>
    <s v="REDE ASSISTENCIAL DA STS SÃO MIGUEL E ITAIM PAULISTA"/>
    <s v="STS SÃO MIGUEL"/>
    <s v="UBS THERSIO VENTURA"/>
    <n v="2788659"/>
    <s v="UBS DR. THÉRSIO VENTURA"/>
    <n v="2865"/>
    <x v="91"/>
    <x v="91"/>
    <s v="09.01.03"/>
    <x v="43"/>
    <s v="9.1.UTILIDADE PUBLICA"/>
    <s v="SERVIÇO DE INTERNET MÓVEL"/>
    <x v="393"/>
    <n v="678"/>
    <x v="20"/>
    <s v="26/02/2024"/>
    <x v="29"/>
    <x v="3"/>
    <s v="FEVEREIRO"/>
    <s v="09.01.03 - TELEFONIA"/>
    <m/>
    <s v="00"/>
  </r>
  <r>
    <s v="REDE ASSISTENCIAL DA STS SÃO MIGUEL E ITAIM PAULISTA"/>
    <s v="STS SÃO MIGUEL"/>
    <s v="UBS THERSIO VENTURA"/>
    <n v="2788659"/>
    <s v="UBS DR. THÉRSIO VENTURA"/>
    <n v="2865"/>
    <x v="84"/>
    <x v="84"/>
    <s v="09.01.03"/>
    <x v="43"/>
    <s v="9.1.UTILIDADE PUBLICA"/>
    <s v="TELEFONE VOIP"/>
    <x v="394"/>
    <n v="52.56"/>
    <x v="11"/>
    <s v="27/02/2024"/>
    <x v="29"/>
    <x v="3"/>
    <s v="FEVEREIRO"/>
    <s v="09.01.03 - TELEFONIA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47"/>
    <n v="2228.33"/>
    <x v="0"/>
    <s v="06/02/2024"/>
    <x v="0"/>
    <x v="0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48"/>
    <n v="1542.46"/>
    <x v="0"/>
    <s v="06/02/2024"/>
    <x v="0"/>
    <x v="0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49"/>
    <n v="3118.55"/>
    <x v="0"/>
    <s v="06/02/2024"/>
    <x v="0"/>
    <x v="0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50"/>
    <n v="12341.68"/>
    <x v="0"/>
    <s v="06/02/2024"/>
    <x v="0"/>
    <x v="0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51"/>
    <n v="1215.5899999999999"/>
    <x v="0"/>
    <s v="06/02/2024"/>
    <x v="0"/>
    <x v="0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52"/>
    <n v="1535.9"/>
    <x v="0"/>
    <s v="06/02/2024"/>
    <x v="0"/>
    <x v="0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53"/>
    <n v="1703.68"/>
    <x v="0"/>
    <s v="06/02/2024"/>
    <x v="0"/>
    <x v="0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54"/>
    <n v="979.97"/>
    <x v="0"/>
    <s v="06/02/2024"/>
    <x v="0"/>
    <x v="0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55"/>
    <n v="1211.75"/>
    <x v="0"/>
    <s v="06/02/2024"/>
    <x v="0"/>
    <x v="0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56"/>
    <n v="1586.9"/>
    <x v="0"/>
    <s v="06/02/2024"/>
    <x v="0"/>
    <x v="0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57"/>
    <n v="2188.1999999999998"/>
    <x v="0"/>
    <s v="06/02/2024"/>
    <x v="0"/>
    <x v="0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58"/>
    <n v="487.27"/>
    <x v="0"/>
    <s v="06/02/2024"/>
    <x v="0"/>
    <x v="0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59"/>
    <n v="1411.26"/>
    <x v="0"/>
    <s v="06/02/2024"/>
    <x v="0"/>
    <x v="0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60"/>
    <n v="2243"/>
    <x v="0"/>
    <s v="06/02/2024"/>
    <x v="0"/>
    <x v="0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61"/>
    <n v="1990.75"/>
    <x v="0"/>
    <s v="06/02/2024"/>
    <x v="0"/>
    <x v="0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62"/>
    <n v="860.5"/>
    <x v="0"/>
    <s v="06/02/2024"/>
    <x v="0"/>
    <x v="0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63"/>
    <n v="2036.89"/>
    <x v="0"/>
    <s v="06/02/2024"/>
    <x v="0"/>
    <x v="0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64"/>
    <n v="860.5"/>
    <x v="0"/>
    <s v="06/02/2024"/>
    <x v="0"/>
    <x v="0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65"/>
    <n v="1827.59"/>
    <x v="0"/>
    <s v="06/02/2024"/>
    <x v="0"/>
    <x v="0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448"/>
    <n v="540.34"/>
    <x v="1"/>
    <s v="14/02/2024"/>
    <x v="0"/>
    <x v="0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452"/>
    <n v="490.63"/>
    <x v="1"/>
    <s v="14/02/2024"/>
    <x v="0"/>
    <x v="0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453"/>
    <n v="834.52"/>
    <x v="1"/>
    <s v="14/02/2024"/>
    <x v="0"/>
    <x v="0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456"/>
    <n v="601.29999999999995"/>
    <x v="1"/>
    <s v="14/02/2024"/>
    <x v="0"/>
    <x v="0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459"/>
    <n v="618.58000000000004"/>
    <x v="1"/>
    <s v="14/02/2024"/>
    <x v="0"/>
    <x v="0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7"/>
    <x v="2"/>
    <s v="1.RECURSOS HUMANOS"/>
    <s v="REMUNERAÇÃO DE PESSOAL"/>
    <x v="4449"/>
    <n v="1916.24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7"/>
    <x v="2"/>
    <s v="1.RECURSOS HUMANOS"/>
    <s v="REMUNERAÇÃO DE PESSOAL"/>
    <x v="4450"/>
    <n v="8490.8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7"/>
    <x v="2"/>
    <s v="1.RECURSOS HUMANOS"/>
    <s v="REMUNERAÇÃO DE PESSOAL"/>
    <x v="4453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7"/>
    <x v="2"/>
    <s v="1.RECURSOS HUMANOS"/>
    <s v="REMUNERAÇÃO DE PESSOAL"/>
    <x v="4458"/>
    <n v="1269.46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7"/>
    <x v="2"/>
    <s v="1.RECURSOS HUMANOS"/>
    <s v="REMUNERAÇÃO DE PESSOAL"/>
    <x v="4460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7"/>
    <x v="2"/>
    <s v="1.RECURSOS HUMANOS"/>
    <s v="REMUNERAÇÃO DE PESSOAL"/>
    <x v="4461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10"/>
    <x v="4"/>
    <s v="1.RECURSOS HUMANOS"/>
    <s v="REMUNERAÇÃO DE PESSOAL"/>
    <x v="4458"/>
    <n v="1174.3900000000001"/>
    <x v="4"/>
    <s v="05/02/2024"/>
    <x v="0"/>
    <x v="0"/>
    <s v="FEVEREIRO"/>
    <s v="01.01.10 - PENSÃO ALIMENTÍCIA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1"/>
    <x v="5"/>
    <s v="1.RECURSOS HUMANOS"/>
    <s v="BENEFÍCIOS"/>
    <x v="4466"/>
    <n v="240.46"/>
    <x v="5"/>
    <s v="28/02/2024"/>
    <x v="0"/>
    <x v="0"/>
    <s v="FEVEREIRO"/>
    <s v="01.02.01 - VALE TRANSPORTE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47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48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49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50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51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52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53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54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55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56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57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58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59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60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61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63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5"/>
    <x v="7"/>
    <s v="1.RECURSOS HUMANOS"/>
    <s v="BENEFÍCIOS"/>
    <x v="4452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5"/>
    <x v="7"/>
    <s v="1.RECURSOS HUMANOS"/>
    <s v="BENEFÍCIOS"/>
    <x v="4459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5"/>
    <x v="7"/>
    <s v="1.RECURSOS HUMANOS"/>
    <s v="BENEFÍCIOS"/>
    <x v="4460"/>
    <n v="128.69999999999999"/>
    <x v="3"/>
    <s v="09/02/2024"/>
    <x v="0"/>
    <x v="0"/>
    <s v="FEVEREIRO"/>
    <s v="01.02.05 - CONVEN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5"/>
    <x v="7"/>
    <s v="1.RECURSOS HUMANOS"/>
    <s v="BENEFÍCIOS"/>
    <x v="4461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5"/>
    <x v="7"/>
    <s v="1.RECURSOS HUMANOS"/>
    <s v="BENEFÍCIOS"/>
    <x v="4463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5"/>
    <x v="7"/>
    <s v="1.RECURSOS HUMANOS"/>
    <s v="BENEFÍCIOS"/>
    <x v="4465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4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4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49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5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5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5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53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5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5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5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5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5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59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6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6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63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450"/>
    <n v="196.05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451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45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453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454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455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456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457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459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460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461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463"/>
    <n v="37.5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465"/>
    <n v="37.5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47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48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49"/>
    <n v="358.7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50"/>
    <n v="608.8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51"/>
    <n v="112.2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52"/>
    <n v="195.9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53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54"/>
    <n v="54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55"/>
    <n v="111.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56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57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58"/>
    <n v="87.88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59"/>
    <n v="196.2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60"/>
    <n v="195.0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61"/>
    <n v="190.9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62"/>
    <n v="74.6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63"/>
    <n v="182.28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64"/>
    <n v="74.6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65"/>
    <n v="181.6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449"/>
    <n v="125.27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450"/>
    <n v="248.3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47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48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49"/>
    <n v="306.58999999999997"/>
    <x v="8"/>
    <s v="07/02/2024"/>
    <x v="0"/>
    <x v="0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50"/>
    <n v="1358.53"/>
    <x v="8"/>
    <s v="07/02/2024"/>
    <x v="0"/>
    <x v="0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51"/>
    <n v="219.9"/>
    <x v="8"/>
    <s v="07/02/2024"/>
    <x v="0"/>
    <x v="0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52"/>
    <n v="192.96"/>
    <x v="8"/>
    <s v="07/02/2024"/>
    <x v="0"/>
    <x v="0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53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54"/>
    <n v="239.3"/>
    <x v="8"/>
    <s v="07/02/2024"/>
    <x v="0"/>
    <x v="0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55"/>
    <n v="219.55"/>
    <x v="8"/>
    <s v="07/02/2024"/>
    <x v="0"/>
    <x v="0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56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57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58"/>
    <n v="248.24"/>
    <x v="8"/>
    <s v="07/02/2024"/>
    <x v="0"/>
    <x v="0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59"/>
    <n v="193.25"/>
    <x v="8"/>
    <s v="07/02/2024"/>
    <x v="0"/>
    <x v="0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60"/>
    <n v="192.19"/>
    <x v="8"/>
    <s v="07/02/2024"/>
    <x v="0"/>
    <x v="0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61"/>
    <n v="188.54"/>
    <x v="8"/>
    <s v="07/02/2024"/>
    <x v="0"/>
    <x v="0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62"/>
    <n v="19.89"/>
    <x v="8"/>
    <s v="07/02/2024"/>
    <x v="0"/>
    <x v="0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63"/>
    <n v="180.85"/>
    <x v="8"/>
    <s v="07/02/2024"/>
    <x v="0"/>
    <x v="0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64"/>
    <n v="19.89"/>
    <x v="8"/>
    <s v="07/02/2024"/>
    <x v="0"/>
    <x v="0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65"/>
    <n v="180.25"/>
    <x v="8"/>
    <s v="07/02/2024"/>
    <x v="0"/>
    <x v="0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10"/>
    <x v="16"/>
    <s v="1.RECURSOS HUMANOS"/>
    <s v="ENCARGOS E CONTRIBUIÇÕES"/>
    <x v="4454"/>
    <n v="44.54"/>
    <x v="7"/>
    <s v="20/02/2024"/>
    <x v="0"/>
    <x v="0"/>
    <s v="FEVEREIRO"/>
    <s v="01.03.10 - FÉRIA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13"/>
    <x v="54"/>
    <s v="1.RECURSOS HUMANOS"/>
    <s v="ENCARGOS E CONTRIBUIÇÕES"/>
    <x v="4465"/>
    <n v="75.56"/>
    <x v="15"/>
    <s v="29/02/2024"/>
    <x v="0"/>
    <x v="0"/>
    <s v="FEVEREIRO"/>
    <s v="01.03.13 - CONTRIBUIÇÃO SINDICAL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4.01"/>
    <x v="13"/>
    <s v="1.RECURSOS HUMANOS"/>
    <s v="OUTRAS DESPESAS DE PESSOAL"/>
    <x v="4465"/>
    <n v="438.42"/>
    <x v="3"/>
    <s v="09/02/2024"/>
    <x v="0"/>
    <x v="0"/>
    <s v="FEVEREIRO"/>
    <s v="01.04.01 - RESCIS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67"/>
    <n v="2528.6799999999998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68"/>
    <n v="9834.01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69"/>
    <n v="2968.48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70"/>
    <n v="3246.87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71"/>
    <n v="1390.53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72"/>
    <n v="2550.9299999999998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73"/>
    <n v="10303.719999999999"/>
    <x v="0"/>
    <s v="06/02/2024"/>
    <x v="0"/>
    <x v="3"/>
    <s v="FEVEREIRO"/>
    <s v="01.01.01 - SALÁRIOS"/>
    <m/>
    <s v="02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74"/>
    <n v="5816.26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75"/>
    <n v="2013.95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76"/>
    <n v="10369.32"/>
    <x v="0"/>
    <s v="06/02/2024"/>
    <x v="0"/>
    <x v="3"/>
    <s v="FEVEREIRO"/>
    <s v="01.01.01 - SALÁRIOS"/>
    <m/>
    <s v="02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77"/>
    <n v="1886.4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78"/>
    <n v="859.58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79"/>
    <n v="4189.2299999999996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80"/>
    <n v="1836.36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81"/>
    <n v="1752.03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82"/>
    <n v="2652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83"/>
    <n v="2075.2600000000002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84"/>
    <n v="991.62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85"/>
    <n v="10134.74"/>
    <x v="0"/>
    <s v="06/02/2024"/>
    <x v="0"/>
    <x v="3"/>
    <s v="FEVEREIRO"/>
    <s v="01.01.01 - SALÁRIOS"/>
    <m/>
    <s v="02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86"/>
    <n v="2732.96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87"/>
    <n v="2865.7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88"/>
    <n v="1299.04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89"/>
    <n v="928.26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90"/>
    <n v="2493.5300000000002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91"/>
    <n v="963.38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92"/>
    <n v="21656.82"/>
    <x v="0"/>
    <s v="06/02/2024"/>
    <x v="0"/>
    <x v="3"/>
    <s v="FEVEREIRO"/>
    <s v="01.01.01 - SALÁRIOS"/>
    <m/>
    <s v="02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93"/>
    <n v="2611.3000000000002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94"/>
    <n v="8062.87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95"/>
    <n v="10228.56"/>
    <x v="0"/>
    <s v="06/02/2024"/>
    <x v="0"/>
    <x v="3"/>
    <s v="FEVEREIRO"/>
    <s v="01.01.01 - SALÁRIOS"/>
    <m/>
    <s v="02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96"/>
    <n v="2788.13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97"/>
    <n v="3083.36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98"/>
    <n v="6375.47"/>
    <x v="0"/>
    <s v="06/02/2024"/>
    <x v="0"/>
    <x v="3"/>
    <s v="FEVEREIRO"/>
    <s v="01.01.01 - SALÁRIOS"/>
    <m/>
    <s v="02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499"/>
    <n v="2259.1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00"/>
    <n v="10330.790000000001"/>
    <x v="0"/>
    <s v="06/02/2024"/>
    <x v="0"/>
    <x v="3"/>
    <s v="FEVEREIRO"/>
    <s v="01.01.01 - SALÁRIOS"/>
    <m/>
    <s v="02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01"/>
    <n v="2123.83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02"/>
    <n v="2440.3000000000002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03"/>
    <n v="2291.9499999999998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04"/>
    <n v="8484.56"/>
    <x v="0"/>
    <s v="06/02/2024"/>
    <x v="0"/>
    <x v="3"/>
    <s v="FEVEREIRO"/>
    <s v="01.01.01 - SALÁRIOS"/>
    <m/>
    <s v="02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05"/>
    <n v="20939.03"/>
    <x v="0"/>
    <s v="06/02/2024"/>
    <x v="0"/>
    <x v="3"/>
    <s v="FEVEREIRO"/>
    <s v="01.01.01 - SALÁRIOS"/>
    <m/>
    <s v="02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06"/>
    <n v="3000.73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07"/>
    <n v="20210.27"/>
    <x v="0"/>
    <s v="06/02/2024"/>
    <x v="0"/>
    <x v="3"/>
    <s v="FEVEREIRO"/>
    <s v="01.01.01 - SALÁRIOS"/>
    <m/>
    <s v="02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08"/>
    <n v="3839.23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09"/>
    <n v="5697.29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10"/>
    <n v="2073.11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11"/>
    <n v="3784.93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12"/>
    <n v="4186.6899999999996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13"/>
    <n v="4734.55"/>
    <x v="0"/>
    <s v="06/02/2024"/>
    <x v="0"/>
    <x v="3"/>
    <s v="FEVEREIRO"/>
    <s v="01.01.01 - SALÁRIOS"/>
    <m/>
    <s v="02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14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15"/>
    <n v="1742.92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16"/>
    <n v="1670.12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17"/>
    <n v="5897.71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18"/>
    <n v="963.38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19"/>
    <n v="1891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20"/>
    <n v="1193.01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21"/>
    <n v="3869.15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22"/>
    <n v="2897.73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23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24"/>
    <n v="772.31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25"/>
    <n v="2846.89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26"/>
    <n v="3187.73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27"/>
    <n v="2724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28"/>
    <n v="2138.5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29"/>
    <n v="866.11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30"/>
    <n v="8209.2999999999993"/>
    <x v="0"/>
    <s v="06/02/2024"/>
    <x v="0"/>
    <x v="3"/>
    <s v="FEVEREIRO"/>
    <s v="01.01.01 - SALÁRIOS"/>
    <m/>
    <s v="02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31"/>
    <n v="2720.37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32"/>
    <n v="6592.13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33"/>
    <n v="3064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34"/>
    <n v="3032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35"/>
    <n v="9637.9599999999991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36"/>
    <n v="3835.23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37"/>
    <n v="3260.03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1"/>
    <x v="0"/>
    <s v="1.RECURSOS HUMANOS"/>
    <s v="REMUNERAÇÃO DE PESSOAL"/>
    <x v="4538"/>
    <n v="2730.09"/>
    <x v="0"/>
    <s v="06/02/2024"/>
    <x v="0"/>
    <x v="3"/>
    <s v="FEVEREIRO"/>
    <s v="01.01.01 - SALÁR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467"/>
    <n v="1232.6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470"/>
    <n v="1292.359999999999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471"/>
    <n v="1122.2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475"/>
    <n v="733.4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477"/>
    <n v="810.2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478"/>
    <n v="870.1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480"/>
    <n v="90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481"/>
    <n v="920.8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483"/>
    <n v="961.3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486"/>
    <n v="1132.1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487"/>
    <n v="1345.6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488"/>
    <n v="1379.7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489"/>
    <n v="870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490"/>
    <n v="203.1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491"/>
    <n v="503.3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493"/>
    <n v="434.2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494"/>
    <n v="1750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499"/>
    <n v="1101.119999999999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501"/>
    <n v="987.7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503"/>
    <n v="1577.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504"/>
    <n v="2462.2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510"/>
    <n v="1717.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511"/>
    <n v="1914.4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512"/>
    <n v="37.2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513"/>
    <n v="2890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515"/>
    <n v="928.6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516"/>
    <n v="1030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519"/>
    <n v="80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520"/>
    <n v="888.2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524"/>
    <n v="922.1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525"/>
    <n v="1447.8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4"/>
    <x v="1"/>
    <s v="1.RECURSOS HUMANOS"/>
    <s v="REMUNERAÇÃO DE PESSOAL"/>
    <x v="4528"/>
    <n v="586.3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7"/>
    <x v="2"/>
    <s v="1.RECURSOS HUMANOS"/>
    <s v="REMUNERAÇÃO DE PESSOAL"/>
    <x v="4467"/>
    <n v="2387.4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7"/>
    <x v="2"/>
    <s v="1.RECURSOS HUMANOS"/>
    <s v="REMUNERAÇÃO DE PESSOAL"/>
    <x v="4469"/>
    <n v="1898.21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7"/>
    <x v="2"/>
    <s v="1.RECURSOS HUMANOS"/>
    <s v="REMUNERAÇÃO DE PESSOAL"/>
    <x v="4470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7"/>
    <x v="2"/>
    <s v="1.RECURSOS HUMANOS"/>
    <s v="REMUNERAÇÃO DE PESSOAL"/>
    <x v="4477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7"/>
    <x v="2"/>
    <s v="1.RECURSOS HUMANOS"/>
    <s v="REMUNERAÇÃO DE PESSOAL"/>
    <x v="4480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7"/>
    <x v="2"/>
    <s v="1.RECURSOS HUMANOS"/>
    <s v="REMUNERAÇÃO DE PESSOAL"/>
    <x v="4487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7"/>
    <x v="2"/>
    <s v="1.RECURSOS HUMANOS"/>
    <s v="REMUNERAÇÃO DE PESSOAL"/>
    <x v="4488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7"/>
    <x v="2"/>
    <s v="1.RECURSOS HUMANOS"/>
    <s v="REMUNERAÇÃO DE PESSOAL"/>
    <x v="4490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7"/>
    <x v="2"/>
    <s v="1.RECURSOS HUMANOS"/>
    <s v="REMUNERAÇÃO DE PESSOAL"/>
    <x v="4493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7"/>
    <x v="2"/>
    <s v="1.RECURSOS HUMANOS"/>
    <s v="REMUNERAÇÃO DE PESSOAL"/>
    <x v="4500"/>
    <n v="6579.65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7"/>
    <x v="2"/>
    <s v="1.RECURSOS HUMANOS"/>
    <s v="REMUNERAÇÃO DE PESSOAL"/>
    <x v="4504"/>
    <n v="6579.65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7"/>
    <x v="2"/>
    <s v="1.RECURSOS HUMANOS"/>
    <s v="REMUNERAÇÃO DE PESSOAL"/>
    <x v="4512"/>
    <n v="3878.46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7"/>
    <x v="2"/>
    <s v="1.RECURSOS HUMANOS"/>
    <s v="REMUNERAÇÃO DE PESSOAL"/>
    <x v="4513"/>
    <n v="6579.65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7"/>
    <x v="2"/>
    <s v="1.RECURSOS HUMANOS"/>
    <s v="REMUNERAÇÃO DE PESSOAL"/>
    <x v="4515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7"/>
    <x v="2"/>
    <s v="1.RECURSOS HUMANOS"/>
    <s v="REMUNERAÇÃO DE PESSOAL"/>
    <x v="4519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7"/>
    <x v="2"/>
    <s v="1.RECURSOS HUMANOS"/>
    <s v="REMUNERAÇÃO DE PESSOAL"/>
    <x v="4522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7"/>
    <x v="2"/>
    <s v="1.RECURSOS HUMANOS"/>
    <s v="REMUNERAÇÃO DE PESSOAL"/>
    <x v="4524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7"/>
    <x v="2"/>
    <s v="1.RECURSOS HUMANOS"/>
    <s v="REMUNERAÇÃO DE PESSOAL"/>
    <x v="4525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7"/>
    <x v="2"/>
    <s v="1.RECURSOS HUMANOS"/>
    <s v="REMUNERAÇÃO DE PESSOAL"/>
    <x v="4537"/>
    <n v="1898.21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8"/>
    <x v="3"/>
    <s v="1.RECURSOS HUMANOS"/>
    <s v="REMUNERAÇÃO DE PESSOAL"/>
    <x v="4474"/>
    <n v="7667.82"/>
    <x v="3"/>
    <s v="09/02/2024"/>
    <x v="0"/>
    <x v="3"/>
    <s v="FEVEREIRO"/>
    <s v="01.01.08 - FÉRIA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8"/>
    <x v="3"/>
    <s v="1.RECURSOS HUMANOS"/>
    <s v="REMUNERAÇÃO DE PESSOAL"/>
    <x v="4504"/>
    <n v="10484.450000000001"/>
    <x v="3"/>
    <s v="09/02/2024"/>
    <x v="0"/>
    <x v="3"/>
    <s v="FEVEREIRO"/>
    <s v="01.01.08 - FÉRIA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8"/>
    <x v="3"/>
    <s v="1.RECURSOS HUMANOS"/>
    <s v="REMUNERAÇÃO DE PESSOAL"/>
    <x v="4506"/>
    <n v="3793.85"/>
    <x v="3"/>
    <s v="09/02/2024"/>
    <x v="0"/>
    <x v="3"/>
    <s v="FEVEREIRO"/>
    <s v="01.01.08 - FÉRIA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1.08"/>
    <x v="3"/>
    <s v="1.RECURSOS HUMANOS"/>
    <s v="REMUNERAÇÃO DE PESSOAL"/>
    <x v="4525"/>
    <n v="3527.59"/>
    <x v="3"/>
    <s v="09/02/2024"/>
    <x v="0"/>
    <x v="3"/>
    <s v="FEVEREIRO"/>
    <s v="01.01.08 - FÉRIA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67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68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6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70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71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72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7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74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75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76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77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7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80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81"/>
    <n v="652.01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82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83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84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85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86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87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88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89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90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91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92"/>
    <n v="2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93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94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95"/>
    <n v="12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96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97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98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49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00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01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02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0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04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05"/>
    <n v="2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06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07"/>
    <n v="22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08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0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12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1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1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15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16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17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18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19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20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21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22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23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2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25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26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27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28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29"/>
    <n v="19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30"/>
    <n v="16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31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32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33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3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35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36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37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2"/>
    <x v="6"/>
    <s v="1.RECURSOS HUMANOS"/>
    <s v="BENEFÍCIOS"/>
    <x v="4538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5"/>
    <x v="7"/>
    <s v="1.RECURSOS HUMANOS"/>
    <s v="BENEFÍCIOS"/>
    <x v="4482"/>
    <n v="44"/>
    <x v="3"/>
    <s v="09/02/2024"/>
    <x v="0"/>
    <x v="3"/>
    <s v="FEVEREIRO"/>
    <s v="01.02.05 - CONVEN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5"/>
    <x v="7"/>
    <s v="1.RECURSOS HUMANOS"/>
    <s v="BENEFÍCIOS"/>
    <x v="4486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5"/>
    <x v="7"/>
    <s v="1.RECURSOS HUMANOS"/>
    <s v="BENEFÍCIOS"/>
    <x v="4539"/>
    <n v="44"/>
    <x v="3"/>
    <s v="09/02/2024"/>
    <x v="0"/>
    <x v="3"/>
    <s v="FEVEREIRO"/>
    <s v="01.02.05 - CONVEN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5"/>
    <x v="7"/>
    <s v="1.RECURSOS HUMANOS"/>
    <s v="BENEFÍCIOS"/>
    <x v="4506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5"/>
    <x v="7"/>
    <s v="1.RECURSOS HUMANOS"/>
    <s v="BENEFÍCIOS"/>
    <x v="4534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5"/>
    <x v="7"/>
    <s v="1.RECURSOS HUMANOS"/>
    <s v="BENEFÍCIOS"/>
    <x v="4536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5"/>
    <x v="7"/>
    <s v="1.RECURSOS HUMANOS"/>
    <s v="BENEFÍCIOS"/>
    <x v="4537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5"/>
    <x v="7"/>
    <s v="1.RECURSOS HUMANOS"/>
    <s v="BENEFÍCIOS"/>
    <x v="4538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6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6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6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7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7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7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7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7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7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7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7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7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7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8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8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8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8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8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8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8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8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8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89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9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9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9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9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9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9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9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9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9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49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0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0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0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0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0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0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0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0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0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09"/>
    <n v="156.11000000000001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10"/>
    <n v="156.07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1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1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1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1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1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1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1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1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19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2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2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2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2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2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2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2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2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2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2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3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3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3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3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3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3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3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3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06"/>
    <x v="8"/>
    <s v="1.RECURSOS HUMANOS"/>
    <s v="BENEFÍCIOS"/>
    <x v="453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469"/>
    <n v="58.14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470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472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475"/>
    <n v="55.6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47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478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479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481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482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483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484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485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486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539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487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488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489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490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491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493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49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502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503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505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508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509"/>
    <n v="127.6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511"/>
    <n v="126.23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51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51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518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519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521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522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523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52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525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526"/>
    <n v="58.14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52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528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531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532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533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53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535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536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537"/>
    <n v="58.14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2.99"/>
    <x v="9"/>
    <s v="1.RECURSOS HUMANOS"/>
    <s v="BENEFÍCIOS"/>
    <x v="4538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67"/>
    <n v="438.26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68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69"/>
    <n v="305.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70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71"/>
    <n v="281.3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72"/>
    <n v="270.9100000000000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73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74"/>
    <n v="596.5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75"/>
    <n v="302.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76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77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78"/>
    <n v="178.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79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80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81"/>
    <n v="263.8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82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83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84"/>
    <n v="100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85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86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87"/>
    <n v="269.7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88"/>
    <n v="268.9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89"/>
    <n v="100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90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91"/>
    <n v="100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92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93"/>
    <n v="268.6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94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95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96"/>
    <n v="285.2200000000000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97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98"/>
    <n v="358.0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499"/>
    <n v="360.64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00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01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02"/>
    <n v="281.3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03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04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05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06"/>
    <n v="302.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07"/>
    <n v="550.36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08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09"/>
    <n v="598.5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10"/>
    <n v="213.21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11"/>
    <n v="586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12"/>
    <n v="358.0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13"/>
    <n v="31.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14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15"/>
    <n v="256.6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16"/>
    <n v="220.9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17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18"/>
    <n v="100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19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20"/>
    <n v="174.0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21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22"/>
    <n v="250.8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23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24"/>
    <n v="174.0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25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26"/>
    <n v="389.11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27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28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29"/>
    <n v="81.86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30"/>
    <n v="294.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31"/>
    <n v="270.9100000000000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32"/>
    <n v="358.0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33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34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35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36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37"/>
    <n v="354.3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1"/>
    <x v="10"/>
    <s v="1.RECURSOS HUMANOS"/>
    <s v="ENCARGOS E CONTRIBUIÇÕES"/>
    <x v="4538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467"/>
    <n v="243.4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468"/>
    <n v="2513.219999999999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469"/>
    <n v="108.5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470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473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474"/>
    <n v="1113.619999999999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475"/>
    <n v="53.7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476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477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479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480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482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483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484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485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486"/>
    <n v="243.1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487"/>
    <n v="243.1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488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489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490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491"/>
    <n v="17.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492"/>
    <n v="6219.1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493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494"/>
    <n v="2458.989999999999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495"/>
    <n v="2456.320000000000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496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497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498"/>
    <n v="538.2000000000000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499"/>
    <n v="117.1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500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501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503"/>
    <n v="374.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504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505"/>
    <n v="5966.1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506"/>
    <n v="54.6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507"/>
    <n v="2897.5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508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509"/>
    <n v="994.7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510"/>
    <n v="543.9299999999999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511"/>
    <n v="107.6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512"/>
    <n v="44.8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513"/>
    <n v="2435.489999999999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514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517"/>
    <n v="274.5299999999999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518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519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521"/>
    <n v="243.1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525"/>
    <n v="169.3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526"/>
    <n v="75.5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527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528"/>
    <n v="19.3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529"/>
    <n v="54.6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530"/>
    <n v="5546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531"/>
    <n v="19.3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532"/>
    <n v="531.3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533"/>
    <n v="11.0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534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535"/>
    <n v="2513.219999999999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536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537"/>
    <n v="117.1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2"/>
    <x v="11"/>
    <s v="1.RECURSOS HUMANOS"/>
    <s v="ENCARGOS E CONTRIBUIÇÕES"/>
    <x v="4538"/>
    <n v="12.1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67"/>
    <n v="353.96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68"/>
    <n v="1060.18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69"/>
    <n v="271.32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70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71"/>
    <n v="422.62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72"/>
    <n v="248.06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73"/>
    <n v="1112.02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74"/>
    <n v="615.87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75"/>
    <n v="268.92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76"/>
    <n v="1119.25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77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78"/>
    <n v="284.85000000000002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79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80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81"/>
    <n v="243.34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82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83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84"/>
    <n v="306.49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85"/>
    <n v="1115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86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87"/>
    <n v="371.97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88"/>
    <n v="246.73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89"/>
    <n v="306.49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90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91"/>
    <n v="306.49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92"/>
    <n v="2364.77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93"/>
    <n v="246.58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94"/>
    <n v="1057.8499999999999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95"/>
    <n v="1103.72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96"/>
    <n v="257.60000000000002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97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98"/>
    <n v="1460.12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499"/>
    <n v="307.88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00"/>
    <n v="1115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01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02"/>
    <n v="422.62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03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04"/>
    <n v="1111.6300000000001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05"/>
    <n v="2307.1999999999998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06"/>
    <n v="268.92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07"/>
    <n v="2289.1999999999998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08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09"/>
    <n v="616.97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10"/>
    <n v="576.15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11"/>
    <n v="610.37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12"/>
    <n v="734.71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13"/>
    <n v="1346.07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14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15"/>
    <n v="238.57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16"/>
    <n v="214.73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17"/>
    <n v="625.83000000000004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18"/>
    <n v="306.49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19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20"/>
    <n v="281.64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21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22"/>
    <n v="234.7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23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24"/>
    <n v="281.64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25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26"/>
    <n v="325.88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27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28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29"/>
    <n v="331.67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30"/>
    <n v="2763.57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31"/>
    <n v="248.06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32"/>
    <n v="1201.54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33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34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35"/>
    <n v="1060.18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36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37"/>
    <n v="303.70999999999998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03"/>
    <x v="12"/>
    <s v="1.RECURSOS HUMANOS"/>
    <s v="ENCARGOS E CONTRIBUIÇÕES"/>
    <x v="4538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10"/>
    <x v="16"/>
    <s v="1.RECURSOS HUMANOS"/>
    <s v="ENCARGOS E CONTRIBUIÇÕES"/>
    <x v="4484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10"/>
    <x v="16"/>
    <s v="1.RECURSOS HUMANOS"/>
    <s v="ENCARGOS E CONTRIBUIÇÕES"/>
    <x v="4489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10"/>
    <x v="16"/>
    <s v="1.RECURSOS HUMANOS"/>
    <s v="ENCARGOS E CONTRIBUIÇÕES"/>
    <x v="4491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10"/>
    <x v="16"/>
    <s v="1.RECURSOS HUMANOS"/>
    <s v="ENCARGOS E CONTRIBUIÇÕES"/>
    <x v="4510"/>
    <n v="1014.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10"/>
    <x v="16"/>
    <s v="1.RECURSOS HUMANOS"/>
    <s v="ENCARGOS E CONTRIBUIÇÕES"/>
    <x v="4513"/>
    <n v="2033.88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10"/>
    <x v="16"/>
    <s v="1.RECURSOS HUMANOS"/>
    <s v="ENCARGOS E CONTRIBUIÇÕES"/>
    <x v="4518"/>
    <n v="126.76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10"/>
    <x v="16"/>
    <s v="1.RECURSOS HUMANOS"/>
    <s v="ENCARGOS E CONTRIBUIÇÕES"/>
    <x v="4529"/>
    <n v="237.94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10"/>
    <x v="16"/>
    <s v="1.RECURSOS HUMANOS"/>
    <s v="ENCARGOS E CONTRIBUIÇÕES"/>
    <x v="4530"/>
    <n v="8342.8700000000008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99"/>
    <x v="17"/>
    <s v="1.RECURSOS HUMANOS"/>
    <s v="ENCARGOS E CONTRIBUIÇÕES"/>
    <x v="4472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99"/>
    <x v="17"/>
    <s v="1.RECURSOS HUMANOS"/>
    <s v="ENCARGOS E CONTRIBUIÇÕES"/>
    <x v="447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99"/>
    <x v="17"/>
    <s v="1.RECURSOS HUMANOS"/>
    <s v="ENCARGOS E CONTRIBUIÇÕES"/>
    <x v="447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99"/>
    <x v="17"/>
    <s v="1.RECURSOS HUMANOS"/>
    <s v="ENCARGOS E CONTRIBUIÇÕES"/>
    <x v="448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99"/>
    <x v="17"/>
    <s v="1.RECURSOS HUMANOS"/>
    <s v="ENCARGOS E CONTRIBUIÇÕES"/>
    <x v="4481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99"/>
    <x v="17"/>
    <s v="1.RECURSOS HUMANOS"/>
    <s v="ENCARGOS E CONTRIBUIÇÕES"/>
    <x v="448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99"/>
    <x v="17"/>
    <s v="1.RECURSOS HUMANOS"/>
    <s v="ENCARGOS E CONTRIBUIÇÕES"/>
    <x v="448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99"/>
    <x v="17"/>
    <s v="1.RECURSOS HUMANOS"/>
    <s v="ENCARGOS E CONTRIBUIÇÕES"/>
    <x v="4484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99"/>
    <x v="17"/>
    <s v="1.RECURSOS HUMANOS"/>
    <s v="ENCARGOS E CONTRIBUIÇÕES"/>
    <x v="448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99"/>
    <x v="17"/>
    <s v="1.RECURSOS HUMANOS"/>
    <s v="ENCARGOS E CONTRIBUIÇÕES"/>
    <x v="448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99"/>
    <x v="17"/>
    <s v="1.RECURSOS HUMANOS"/>
    <s v="ENCARGOS E CONTRIBUIÇÕES"/>
    <x v="449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99"/>
    <x v="17"/>
    <s v="1.RECURSOS HUMANOS"/>
    <s v="ENCARGOS E CONTRIBUIÇÕES"/>
    <x v="449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99"/>
    <x v="17"/>
    <s v="1.RECURSOS HUMANOS"/>
    <s v="ENCARGOS E CONTRIBUIÇÕES"/>
    <x v="4493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99"/>
    <x v="17"/>
    <s v="1.RECURSOS HUMANOS"/>
    <s v="ENCARGOS E CONTRIBUIÇÕES"/>
    <x v="449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99"/>
    <x v="17"/>
    <s v="1.RECURSOS HUMANOS"/>
    <s v="ENCARGOS E CONTRIBUIÇÕES"/>
    <x v="449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99"/>
    <x v="17"/>
    <s v="1.RECURSOS HUMANOS"/>
    <s v="ENCARGOS E CONTRIBUIÇÕES"/>
    <x v="4498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99"/>
    <x v="17"/>
    <s v="1.RECURSOS HUMANOS"/>
    <s v="ENCARGOS E CONTRIBUIÇÕES"/>
    <x v="4501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99"/>
    <x v="17"/>
    <s v="1.RECURSOS HUMANOS"/>
    <s v="ENCARGOS E CONTRIBUIÇÕES"/>
    <x v="451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99"/>
    <x v="17"/>
    <s v="1.RECURSOS HUMANOS"/>
    <s v="ENCARGOS E CONTRIBUIÇÕES"/>
    <x v="4515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99"/>
    <x v="17"/>
    <s v="1.RECURSOS HUMANOS"/>
    <s v="ENCARGOS E CONTRIBUIÇÕES"/>
    <x v="451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99"/>
    <x v="17"/>
    <s v="1.RECURSOS HUMANOS"/>
    <s v="ENCARGOS E CONTRIBUIÇÕES"/>
    <x v="451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99"/>
    <x v="17"/>
    <s v="1.RECURSOS HUMANOS"/>
    <s v="ENCARGOS E CONTRIBUIÇÕES"/>
    <x v="451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99"/>
    <x v="17"/>
    <s v="1.RECURSOS HUMANOS"/>
    <s v="ENCARGOS E CONTRIBUIÇÕES"/>
    <x v="452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99"/>
    <x v="17"/>
    <s v="1.RECURSOS HUMANOS"/>
    <s v="ENCARGOS E CONTRIBUIÇÕES"/>
    <x v="452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99"/>
    <x v="17"/>
    <s v="1.RECURSOS HUMANOS"/>
    <s v="ENCARGOS E CONTRIBUIÇÕES"/>
    <x v="452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99"/>
    <x v="17"/>
    <s v="1.RECURSOS HUMANOS"/>
    <s v="ENCARGOS E CONTRIBUIÇÕES"/>
    <x v="452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99"/>
    <x v="17"/>
    <s v="1.RECURSOS HUMANOS"/>
    <s v="ENCARGOS E CONTRIBUIÇÕES"/>
    <x v="4527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99"/>
    <x v="17"/>
    <s v="1.RECURSOS HUMANOS"/>
    <s v="ENCARGOS E CONTRIBUIÇÕES"/>
    <x v="4528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99"/>
    <x v="17"/>
    <s v="1.RECURSOS HUMANOS"/>
    <s v="ENCARGOS E CONTRIBUIÇÕES"/>
    <x v="4531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99"/>
    <x v="17"/>
    <s v="1.RECURSOS HUMANOS"/>
    <s v="ENCARGOS E CONTRIBUIÇÕES"/>
    <x v="4533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99"/>
    <x v="17"/>
    <s v="1.RECURSOS HUMANOS"/>
    <s v="ENCARGOS E CONTRIBUIÇÕES"/>
    <x v="453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3.99"/>
    <x v="17"/>
    <s v="1.RECURSOS HUMANOS"/>
    <s v="ENCARGOS E CONTRIBUIÇÕES"/>
    <x v="4538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TRES PONTES"/>
    <n v="9459065"/>
    <s v="UBS TRÊS PONTES"/>
    <n v="2948"/>
    <x v="0"/>
    <x v="0"/>
    <s v="01.04.01"/>
    <x v="13"/>
    <s v="1.RECURSOS HUMANOS"/>
    <s v="OUTRAS DESPESAS DE PESSOAL"/>
    <x v="4529"/>
    <n v="2985.1"/>
    <x v="2"/>
    <s v="23/02/2024"/>
    <x v="0"/>
    <x v="3"/>
    <s v="FEVEREIRO"/>
    <s v="01.04.01 - RESCISÃO"/>
    <m/>
    <s v="00"/>
  </r>
  <r>
    <s v="REDE ASSISTENCIAL DA STS SÃO MIGUEL E ITAIM PAULISTA"/>
    <s v="STS SÃO MIGUEL"/>
    <s v="UBS TRES PONTES"/>
    <n v="9459065"/>
    <s v="UBS TRÊS PONTES"/>
    <n v="2948"/>
    <x v="29"/>
    <x v="29"/>
    <s v="02.03.01"/>
    <x v="30"/>
    <s v="2.MATERIAL DE CONSUMO"/>
    <s v="SUPRIMENTO DE INFORMÁTICA"/>
    <x v="278"/>
    <n v="39.590000000000003"/>
    <x v="16"/>
    <s v="08/02/2024"/>
    <x v="24"/>
    <x v="3"/>
    <s v="FEVEREIRO"/>
    <s v="02.03.01 - SUPRIMENTO DE INFORMÁTICA"/>
    <m/>
    <s v="00"/>
  </r>
  <r>
    <s v="REDE ASSISTENCIAL DA STS SÃO MIGUEL E ITAIM PAULISTA"/>
    <s v="STS SÃO MIGUEL"/>
    <s v="UBS TRES PONTES"/>
    <n v="9459065"/>
    <s v="UBS TRÊS PONTES"/>
    <n v="2948"/>
    <x v="19"/>
    <x v="19"/>
    <s v="02.03.01"/>
    <x v="30"/>
    <s v="2.MATERIAL DE CONSUMO"/>
    <s v="SUPRIMENTO DE INFORMÁTICA"/>
    <x v="279"/>
    <n v="52.24"/>
    <x v="1"/>
    <s v="14/02/2024"/>
    <x v="25"/>
    <x v="3"/>
    <s v="FEVEREIRO"/>
    <s v="02.03.01 - SUPRIMENTO DE INFORMÁTICA"/>
    <m/>
    <s v="00"/>
  </r>
  <r>
    <s v="REDE ASSISTENCIAL DA STS SÃO MIGUEL E ITAIM PAULISTA"/>
    <s v="STS SÃO MIGUEL"/>
    <s v="UBS TRES PONTES"/>
    <n v="9459065"/>
    <s v="UBS TRÊS PONTES"/>
    <n v="2948"/>
    <x v="30"/>
    <x v="30"/>
    <s v="02.03.01"/>
    <x v="30"/>
    <s v="2.MATERIAL DE CONSUMO"/>
    <s v="SUPRIMENTO DE INFORMÁTICA"/>
    <x v="280"/>
    <n v="14.05"/>
    <x v="1"/>
    <s v="14/02/2024"/>
    <x v="10"/>
    <x v="3"/>
    <s v="FEVEREIRO"/>
    <s v="02.03.01 - SUPRIMENTO DE INFORMÁTICA"/>
    <m/>
    <s v="00"/>
  </r>
  <r>
    <s v="REDE ASSISTENCIAL DA STS SÃO MIGUEL E ITAIM PAULISTA"/>
    <s v="STS SÃO MIGUEL"/>
    <s v="UBS TRES PONTES"/>
    <n v="9459065"/>
    <s v="UBS TRÊS PONTES"/>
    <n v="2948"/>
    <x v="31"/>
    <x v="31"/>
    <s v="02.03.01"/>
    <x v="30"/>
    <s v="2.MATERIAL DE CONSUMO"/>
    <s v="SUPRIMENTO DE INFORMÁTICA"/>
    <x v="281"/>
    <n v="86.99"/>
    <x v="18"/>
    <s v="19/02/2024"/>
    <x v="25"/>
    <x v="3"/>
    <s v="FEVEREIRO"/>
    <s v="02.03.01 - SUPRIMENTO DE INFORMÁTICA"/>
    <m/>
    <s v="00"/>
  </r>
  <r>
    <s v="REDE ASSISTENCIAL DA STS SÃO MIGUEL E ITAIM PAULISTA"/>
    <s v="STS SÃO MIGUEL"/>
    <s v="UBS TRES PONTES"/>
    <n v="9459065"/>
    <s v="UBS TRÊS PONTES"/>
    <n v="2948"/>
    <x v="19"/>
    <x v="19"/>
    <s v="02.03.01"/>
    <x v="30"/>
    <s v="2.MATERIAL DE CONSUMO"/>
    <s v="SUPRIMENTO DE INFORMÁTICA"/>
    <x v="282"/>
    <n v="10.18"/>
    <x v="24"/>
    <s v="21/02/2024"/>
    <x v="26"/>
    <x v="3"/>
    <s v="FEVEREIRO"/>
    <s v="02.03.01 - SUPRIMENTO DE INFORMÁTICA"/>
    <m/>
    <s v="00"/>
  </r>
  <r>
    <s v="REDE ASSISTENCIAL DA STS SÃO MIGUEL E ITAIM PAULISTA"/>
    <s v="STS SÃO MIGUEL"/>
    <s v="UBS TRES PONTES"/>
    <n v="9459065"/>
    <s v="UBS TRÊS PONTES"/>
    <n v="2948"/>
    <x v="19"/>
    <x v="19"/>
    <s v="02.03.01"/>
    <x v="30"/>
    <s v="2.MATERIAL DE CONSUMO"/>
    <s v="SUPRIMENTO DE INFORMÁTICA"/>
    <x v="283"/>
    <n v="43.28"/>
    <x v="6"/>
    <s v="22/02/2024"/>
    <x v="17"/>
    <x v="3"/>
    <s v="FEVEREIRO"/>
    <s v="02.03.01 - SUPRIMENTO DE INFORMÁTICA"/>
    <m/>
    <s v="00"/>
  </r>
  <r>
    <s v="REDE ASSISTENCIAL DA STS SÃO MIGUEL E ITAIM PAULISTA"/>
    <s v="STS SÃO MIGUEL"/>
    <s v="UBS TRES PONTES"/>
    <n v="9459065"/>
    <s v="UBS TRÊS PONTES"/>
    <n v="2948"/>
    <x v="32"/>
    <x v="32"/>
    <s v="02.03.02"/>
    <x v="31"/>
    <s v="2.MATERIAL DE CONSUMO"/>
    <s v="MATERIAL DE ESCRITÓRIO"/>
    <x v="284"/>
    <n v="383.07"/>
    <x v="1"/>
    <s v="14/02/2024"/>
    <x v="2"/>
    <x v="3"/>
    <s v="FEVEREIRO"/>
    <s v="02.03.02 - MATERIAL DE ESCRITORIO"/>
    <m/>
    <s v="00"/>
  </r>
  <r>
    <s v="REDE ASSISTENCIAL DA STS SÃO MIGUEL E ITAIM PAULISTA"/>
    <s v="STS SÃO MIGUEL"/>
    <s v="UBS TRES PONTES"/>
    <n v="9459065"/>
    <s v="UBS TRÊS PONTES"/>
    <n v="2948"/>
    <x v="33"/>
    <x v="33"/>
    <s v="02.03.02"/>
    <x v="31"/>
    <s v="2.MATERIAL DE CONSUMO"/>
    <s v="MATERIAL DE ESCRITÓRIO"/>
    <x v="285"/>
    <n v="675.2"/>
    <x v="13"/>
    <s v="14/02/2024"/>
    <x v="16"/>
    <x v="3"/>
    <s v="FEVEREIRO"/>
    <s v="02.03.02 - MATERIAL DE ESCRITORIO"/>
    <m/>
    <s v="00"/>
  </r>
  <r>
    <s v="REDE ASSISTENCIAL DA STS SÃO MIGUEL E ITAIM PAULISTA"/>
    <s v="STS SÃO MIGUEL"/>
    <s v="UBS TRES PONTES"/>
    <n v="9459065"/>
    <s v="UBS TRÊS PONTES"/>
    <n v="2948"/>
    <x v="32"/>
    <x v="32"/>
    <s v="02.03.02"/>
    <x v="31"/>
    <s v="2.MATERIAL DE CONSUMO"/>
    <s v="MATERIAL DE ESCRITÓRIO"/>
    <x v="286"/>
    <n v="12.98"/>
    <x v="10"/>
    <s v="15/02/2024"/>
    <x v="25"/>
    <x v="3"/>
    <s v="FEVEREIRO"/>
    <s v="02.03.02 - MATERIAL DE ESCRITORIO"/>
    <m/>
    <s v="00"/>
  </r>
  <r>
    <s v="REDE ASSISTENCIAL DA STS SÃO MIGUEL E ITAIM PAULISTA"/>
    <s v="STS SÃO MIGUEL"/>
    <s v="UBS TRES PONTES"/>
    <n v="9459065"/>
    <s v="UBS TRÊS PONTES"/>
    <n v="2948"/>
    <x v="34"/>
    <x v="34"/>
    <s v="02.03.02"/>
    <x v="31"/>
    <s v="2.MATERIAL DE CONSUMO"/>
    <s v="MATERIAL DE ESCRITÓRIO"/>
    <x v="287"/>
    <n v="253.42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TRES PONTES"/>
    <n v="9459065"/>
    <s v="UBS TRÊS PONTES"/>
    <n v="2948"/>
    <x v="35"/>
    <x v="35"/>
    <s v="02.03.02"/>
    <x v="31"/>
    <s v="2.MATERIAL DE CONSUMO"/>
    <s v="MATERIAL DE ESCRITÓRIO"/>
    <x v="288"/>
    <n v="83.85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TRES PONTES"/>
    <n v="9459065"/>
    <s v="UBS TRÊS PONTES"/>
    <n v="2948"/>
    <x v="35"/>
    <x v="35"/>
    <s v="02.03.02"/>
    <x v="31"/>
    <s v="2.MATERIAL DE CONSUMO"/>
    <s v="MATERIAL DE ESCRITÓRIO"/>
    <x v="289"/>
    <n v="67.52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TRES PONTES"/>
    <n v="9459065"/>
    <s v="UBS TRÊS PONTES"/>
    <n v="2948"/>
    <x v="33"/>
    <x v="33"/>
    <s v="02.03.02"/>
    <x v="31"/>
    <s v="2.MATERIAL DE CONSUMO"/>
    <s v="MATERIAL DE ESCRITÓRIO"/>
    <x v="290"/>
    <n v="844"/>
    <x v="20"/>
    <s v="26/02/2024"/>
    <x v="27"/>
    <x v="3"/>
    <s v="FEVEREIRO"/>
    <s v="02.03.02 - MATERIAL DE ESCRITORIO"/>
    <m/>
    <s v="00"/>
  </r>
  <r>
    <s v="REDE ASSISTENCIAL DA STS SÃO MIGUEL E ITAIM PAULISTA"/>
    <s v="STS SÃO MIGUEL"/>
    <s v="UBS TRES PONTES"/>
    <n v="9459065"/>
    <s v="UBS TRÊS PONTES"/>
    <n v="2948"/>
    <x v="34"/>
    <x v="34"/>
    <s v="02.03.02"/>
    <x v="31"/>
    <s v="2.MATERIAL DE CONSUMO"/>
    <s v="MATERIAL DE ESCRITÓRIO"/>
    <x v="291"/>
    <n v="61.26"/>
    <x v="11"/>
    <s v="27/02/2024"/>
    <x v="1"/>
    <x v="3"/>
    <s v="FEVEREIRO"/>
    <s v="02.03.02 - MATERIAL DE ESCRITORIO"/>
    <m/>
    <s v="00"/>
  </r>
  <r>
    <s v="REDE ASSISTENCIAL DA STS SÃO MIGUEL E ITAIM PAULISTA"/>
    <s v="STS SÃO MIGUEL"/>
    <s v="UBS TRES PONTES"/>
    <n v="9459065"/>
    <s v="UBS TRÊS PONTES"/>
    <n v="2948"/>
    <x v="32"/>
    <x v="32"/>
    <s v="02.03.02"/>
    <x v="31"/>
    <s v="2.MATERIAL DE CONSUMO"/>
    <s v="MATERIAL DE ESCRITÓRIO"/>
    <x v="292"/>
    <n v="2997.96"/>
    <x v="5"/>
    <s v="28/02/2024"/>
    <x v="28"/>
    <x v="3"/>
    <s v="FEVEREIRO"/>
    <s v="02.03.02 - MATERIAL DE ESCRITORIO"/>
    <m/>
    <s v="00"/>
  </r>
  <r>
    <s v="REDE ASSISTENCIAL DA STS SÃO MIGUEL E ITAIM PAULISTA"/>
    <s v="STS SÃO MIGUEL"/>
    <s v="UBS TRES PONTES"/>
    <n v="9459065"/>
    <s v="UBS TRÊS PONTES"/>
    <n v="2948"/>
    <x v="32"/>
    <x v="32"/>
    <s v="02.03.02"/>
    <x v="31"/>
    <s v="2.MATERIAL DE CONSUMO"/>
    <s v="MATERIAL DE ESCRITÓRIO"/>
    <x v="293"/>
    <n v="238.1"/>
    <x v="5"/>
    <s v="28/02/2024"/>
    <x v="28"/>
    <x v="3"/>
    <s v="FEVEREIRO"/>
    <s v="02.03.02 - MATERIAL DE ESCRITORIO"/>
    <m/>
    <s v="00"/>
  </r>
  <r>
    <s v="REDE ASSISTENCIAL DA STS SÃO MIGUEL E ITAIM PAULISTA"/>
    <s v="STS SÃO MIGUEL"/>
    <s v="UBS TRES PONTES"/>
    <n v="9459065"/>
    <s v="UBS TRÊS PONTES"/>
    <n v="2948"/>
    <x v="32"/>
    <x v="32"/>
    <s v="02.03.02"/>
    <x v="31"/>
    <s v="2.MATERIAL DE CONSUMO"/>
    <s v="MATERIAL DE ESCRITÓRIO"/>
    <x v="294"/>
    <n v="21.39"/>
    <x v="25"/>
    <s v="28/02/2024"/>
    <x v="29"/>
    <x v="3"/>
    <s v="FEVEREIRO"/>
    <s v="02.03.02 - MATERIAL DE ESCRITORIO"/>
    <m/>
    <s v="00"/>
  </r>
  <r>
    <s v="REDE ASSISTENCIAL DA STS SÃO MIGUEL E ITAIM PAULISTA"/>
    <s v="STS SÃO MIGUEL"/>
    <s v="UBS TRES PONTES"/>
    <n v="9459065"/>
    <s v="UBS TRÊS PONTES"/>
    <n v="2948"/>
    <x v="35"/>
    <x v="35"/>
    <s v="02.03.02"/>
    <x v="31"/>
    <s v="2.MATERIAL DE CONSUMO"/>
    <s v="MATERIAL DE ESCRITÓRIO"/>
    <x v="295"/>
    <n v="15.84"/>
    <x v="5"/>
    <s v="28/02/2024"/>
    <x v="12"/>
    <x v="3"/>
    <s v="FEVEREIRO"/>
    <s v="02.03.02 - MATERIAL DE ESCRITORIO"/>
    <m/>
    <s v="00"/>
  </r>
  <r>
    <s v="REDE ASSISTENCIAL DA STS SÃO MIGUEL E ITAIM PAULISTA"/>
    <s v="STS SÃO MIGUEL"/>
    <s v="UBS TRES PONTES"/>
    <n v="9459065"/>
    <s v="UBS TRÊS PONTES"/>
    <n v="2948"/>
    <x v="36"/>
    <x v="36"/>
    <s v="02.04.99"/>
    <x v="32"/>
    <s v="2.MATERIAL DE CONSUMO"/>
    <s v="OUTROS MATERIAIS DE CONSUMO"/>
    <x v="296"/>
    <n v="7.31"/>
    <x v="22"/>
    <s v="14/02/2024"/>
    <x v="13"/>
    <x v="3"/>
    <s v="FEVEREIRO"/>
    <s v="02.04.99 - OUTROS MATERIAIS DE CONSUMO"/>
    <m/>
    <s v="00"/>
  </r>
  <r>
    <s v="REDE ASSISTENCIAL DA STS SÃO MIGUEL E ITAIM PAULISTA"/>
    <s v="STS SÃO MIGUEL"/>
    <s v="UBS TRES PONTES"/>
    <n v="9459065"/>
    <s v="UBS TRÊS PONTES"/>
    <n v="2948"/>
    <x v="19"/>
    <x v="19"/>
    <s v="02.04.99"/>
    <x v="32"/>
    <s v="2.MATERIAL DE CONSUMO"/>
    <s v="OUTROS MATERIAIS DE CONSUMO"/>
    <x v="297"/>
    <n v="110.77"/>
    <x v="10"/>
    <s v="15/02/2024"/>
    <x v="14"/>
    <x v="3"/>
    <s v="FEVEREIRO"/>
    <s v="02.04.99 - OUTROS MATERIAIS DE CONSUMO"/>
    <m/>
    <s v="00"/>
  </r>
  <r>
    <s v="REDE ASSISTENCIAL DA STS SÃO MIGUEL E ITAIM PAULISTA"/>
    <s v="STS SÃO MIGUEL"/>
    <s v="UBS TRES PONTES"/>
    <n v="9459065"/>
    <s v="UBS TRÊS PONTES"/>
    <n v="2948"/>
    <x v="32"/>
    <x v="32"/>
    <s v="02.04.99"/>
    <x v="32"/>
    <s v="2.MATERIAL DE CONSUMO"/>
    <s v="OUTROS MATERIAIS DE CONSUMO"/>
    <x v="298"/>
    <n v="241.82"/>
    <x v="10"/>
    <s v="15/02/2024"/>
    <x v="25"/>
    <x v="3"/>
    <s v="FEVEREIRO"/>
    <s v="02.04.99 - OUTROS MATERIAIS DE CONSUMO"/>
    <m/>
    <s v="00"/>
  </r>
  <r>
    <s v="REDE ASSISTENCIAL DA STS SÃO MIGUEL E ITAIM PAULISTA"/>
    <s v="STS SÃO MIGUEL"/>
    <s v="UBS TRES PONTES"/>
    <n v="9459065"/>
    <s v="UBS TRÊS PONTES"/>
    <n v="2948"/>
    <x v="37"/>
    <x v="37"/>
    <s v="02.04.99"/>
    <x v="32"/>
    <s v="2.MATERIAL DE CONSUMO"/>
    <s v="OUTROS MATERIAIS DE CONSUMO"/>
    <x v="299"/>
    <n v="17.43"/>
    <x v="17"/>
    <s v="19/02/2024"/>
    <x v="14"/>
    <x v="3"/>
    <s v="FEVEREIRO"/>
    <s v="02.04.99 - OUTROS MATERIAIS DE CONSUMO"/>
    <m/>
    <s v="00"/>
  </r>
  <r>
    <s v="REDE ASSISTENCIAL DA STS SÃO MIGUEL E ITAIM PAULISTA"/>
    <s v="STS SÃO MIGUEL"/>
    <s v="UBS TRES PONTES"/>
    <n v="9459065"/>
    <s v="UBS TRÊS PONTES"/>
    <n v="2948"/>
    <x v="38"/>
    <x v="38"/>
    <s v="02.04.99"/>
    <x v="32"/>
    <s v="2.MATERIAL DE CONSUMO"/>
    <s v="OUTROS MATERIAIS DE CONSUMO"/>
    <x v="300"/>
    <n v="23.23"/>
    <x v="7"/>
    <s v="20/02/2024"/>
    <x v="7"/>
    <x v="3"/>
    <s v="FEVEREIRO"/>
    <s v="02.04.99 - OUTROS MATERIAIS DE CONSUMO"/>
    <m/>
    <s v="00"/>
  </r>
  <r>
    <s v="REDE ASSISTENCIAL DA STS SÃO MIGUEL E ITAIM PAULISTA"/>
    <s v="STS SÃO MIGUEL"/>
    <s v="UBS TRES PONTES"/>
    <n v="9459065"/>
    <s v="UBS TRÊS PONTES"/>
    <n v="2948"/>
    <x v="39"/>
    <x v="39"/>
    <s v="02.04.99"/>
    <x v="32"/>
    <s v="2.MATERIAL DE CONSUMO"/>
    <s v="NR (EPI / EPC)"/>
    <x v="301"/>
    <n v="49.9"/>
    <x v="7"/>
    <s v="20/02/2024"/>
    <x v="2"/>
    <x v="3"/>
    <s v="FEVEREIRO"/>
    <s v="02.04.99 - OUTROS MATERIAIS DE CONSUMO"/>
    <m/>
    <s v="00"/>
  </r>
  <r>
    <s v="REDE ASSISTENCIAL DA STS SÃO MIGUEL E ITAIM PAULISTA"/>
    <s v="STS SÃO MIGUEL"/>
    <s v="UBS TRES PONTES"/>
    <n v="9459065"/>
    <s v="UBS TRÊS PONTES"/>
    <n v="2948"/>
    <x v="40"/>
    <x v="40"/>
    <s v="02.04.99"/>
    <x v="32"/>
    <s v="2.MATERIAL DE CONSUMO"/>
    <s v="OUTROS MATERIAIS DE CONSUMO"/>
    <x v="302"/>
    <n v="38.729999999999997"/>
    <x v="26"/>
    <s v="27/02/2024"/>
    <x v="0"/>
    <x v="3"/>
    <s v="FEVEREIRO"/>
    <s v="02.04.99 - OUTROS MATERIAIS DE CONSUMO"/>
    <m/>
    <s v="00"/>
  </r>
  <r>
    <s v="REDE ASSISTENCIAL DA STS SÃO MIGUEL E ITAIM PAULISTA"/>
    <s v="STS SÃO MIGUEL"/>
    <s v="UBS TRES PONTES"/>
    <n v="9459065"/>
    <s v="UBS TRÊS PONTES"/>
    <n v="2948"/>
    <x v="41"/>
    <x v="41"/>
    <s v="02.04.99"/>
    <x v="32"/>
    <s v="2.MATERIAL DE CONSUMO"/>
    <s v="NR (EPI / EPC)"/>
    <x v="303"/>
    <n v="860"/>
    <x v="23"/>
    <s v="28/02/2024"/>
    <x v="0"/>
    <x v="3"/>
    <s v="FEVEREIRO"/>
    <s v="02.04.99 - OUTROS MATERIAIS DE CONSUMO"/>
    <m/>
    <s v="00"/>
  </r>
  <r>
    <s v="REDE ASSISTENCIAL DA STS SÃO MIGUEL E ITAIM PAULISTA"/>
    <s v="STS SÃO MIGUEL"/>
    <s v="UBS TRES PONTES"/>
    <n v="9459065"/>
    <s v="UBS TRÊS PONTES"/>
    <n v="2948"/>
    <x v="38"/>
    <x v="38"/>
    <s v="02.04.99"/>
    <x v="32"/>
    <s v="2.MATERIAL DE CONSUMO"/>
    <s v="OUTROS MATERIAIS DE CONSUMO"/>
    <x v="304"/>
    <n v="16.02"/>
    <x v="5"/>
    <s v="28/02/2024"/>
    <x v="30"/>
    <x v="3"/>
    <s v="FEVEREIRO"/>
    <s v="02.04.99 - OUTROS MATERIAIS DE CONSUMO"/>
    <m/>
    <s v="00"/>
  </r>
  <r>
    <s v="REDE ASSISTENCIAL DA STS SÃO MIGUEL E ITAIM PAULISTA"/>
    <s v="STS SÃO MIGUEL"/>
    <s v="UBS TRES PONTES"/>
    <n v="9459065"/>
    <s v="UBS TRÊS PONTES"/>
    <n v="2948"/>
    <x v="38"/>
    <x v="38"/>
    <s v="02.04.99"/>
    <x v="32"/>
    <s v="2.MATERIAL DE CONSUMO"/>
    <s v="OUTROS MATERIAIS DE CONSUMO"/>
    <x v="305"/>
    <n v="89.23"/>
    <x v="5"/>
    <s v="28/02/2024"/>
    <x v="30"/>
    <x v="3"/>
    <s v="FEVEREIRO"/>
    <s v="02.04.99 - OUTROS MATERIAIS DE CONSUMO"/>
    <m/>
    <s v="00"/>
  </r>
  <r>
    <s v="REDE ASSISTENCIAL DA STS SÃO MIGUEL E ITAIM PAULISTA"/>
    <s v="STS SÃO MIGUEL"/>
    <s v="UBS TRES PONTES"/>
    <n v="9459065"/>
    <s v="UBS TRÊS PONTES"/>
    <n v="2948"/>
    <x v="42"/>
    <x v="42"/>
    <s v="02.04.99"/>
    <x v="32"/>
    <s v="2.MATERIAL DE CONSUMO"/>
    <s v="OUTROS MATERIAIS DE CONSUMO"/>
    <x v="307"/>
    <n v="3.16"/>
    <x v="25"/>
    <s v="28/02/2024"/>
    <x v="29"/>
    <x v="3"/>
    <s v="FEVEREIRO"/>
    <s v="02.04.99 - OUTROS MATERIAIS DE CONSUMO"/>
    <m/>
    <s v="00"/>
  </r>
  <r>
    <s v="REDE ASSISTENCIAL DA STS SÃO MIGUEL E ITAIM PAULISTA"/>
    <s v="STS SÃO MIGUEL"/>
    <s v="UBS TRES PONTES"/>
    <n v="9459065"/>
    <s v="UBS TRÊS PONTES"/>
    <n v="2948"/>
    <x v="43"/>
    <x v="43"/>
    <s v="02.04.99"/>
    <x v="32"/>
    <s v="2.MATERIAL DE CONSUMO"/>
    <s v="OUTROS MATERIAIS DE CONSUMO"/>
    <x v="308"/>
    <n v="32.369999999999997"/>
    <x v="23"/>
    <s v="28/02/2024"/>
    <x v="0"/>
    <x v="3"/>
    <s v="FEVEREIRO"/>
    <s v="02.04.99 - OUTROS MATERIAIS DE CONSUMO"/>
    <m/>
    <s v="00"/>
  </r>
  <r>
    <s v="REDE ASSISTENCIAL DA STS SÃO MIGUEL E ITAIM PAULISTA"/>
    <s v="STS SÃO MIGUEL"/>
    <s v="UBS TRES PONTES"/>
    <n v="9459065"/>
    <s v="UBS TRÊS PONTES"/>
    <n v="2948"/>
    <x v="44"/>
    <x v="44"/>
    <s v="02.04.99"/>
    <x v="32"/>
    <s v="2.MATERIAL DE CONSUMO"/>
    <s v="OUTROS MATERIAIS DE CONSUMO"/>
    <x v="309"/>
    <n v="11.29"/>
    <x v="15"/>
    <s v="29/02/2024"/>
    <x v="19"/>
    <x v="3"/>
    <s v="FEVEREIRO"/>
    <s v="02.04.99 - OUTROS MATERIAIS DE CONSUMO"/>
    <m/>
    <s v="00"/>
  </r>
  <r>
    <s v="REDE ASSISTENCIAL DA STS SÃO MIGUEL E ITAIM PAULISTA"/>
    <s v="STS SÃO MIGUEL"/>
    <s v="UBS TRES PONTES"/>
    <n v="9459065"/>
    <s v="UBS TRÊS PONTES"/>
    <n v="2948"/>
    <x v="40"/>
    <x v="40"/>
    <s v="02.04.99"/>
    <x v="32"/>
    <s v="2.MATERIAL DE CONSUMO"/>
    <s v="OUTROS MATERIAIS DE CONSUMO"/>
    <x v="310"/>
    <n v="111.8"/>
    <x v="15"/>
    <s v="29/02/2024"/>
    <x v="6"/>
    <x v="3"/>
    <s v="FEVEREIRO"/>
    <s v="02.04.99 - OUTROS MATERIAIS DE CONSUMO"/>
    <m/>
    <s v="00"/>
  </r>
  <r>
    <s v="REDE ASSISTENCIAL DA STS SÃO MIGUEL E ITAIM PAULISTA"/>
    <s v="STS SÃO MIGUEL"/>
    <s v="UBS TRES PONTES"/>
    <n v="9459065"/>
    <s v="UBS TRÊS PONTES"/>
    <n v="2948"/>
    <x v="45"/>
    <x v="45"/>
    <s v="03.01.02"/>
    <x v="18"/>
    <s v="3.MATERIAL MÉDICO / MEDICAMENTO"/>
    <s v="MATERIAL MÉDICO HOSPITALAR"/>
    <x v="311"/>
    <n v="27.74"/>
    <x v="25"/>
    <s v="28/02/2024"/>
    <x v="23"/>
    <x v="3"/>
    <s v="FEVEREIRO"/>
    <s v="03.01.02 - PRODUTOS MÉDICOS E ENFERMAGEM DIVERSOS"/>
    <m/>
    <s v="00"/>
  </r>
  <r>
    <s v="REDE ASSISTENCIAL DA STS SÃO MIGUEL E ITAIM PAULISTA"/>
    <s v="STS SÃO MIGUEL"/>
    <s v="UBS TRES PONTES"/>
    <n v="9459065"/>
    <s v="UBS TRÊS PONTES"/>
    <n v="2948"/>
    <x v="46"/>
    <x v="46"/>
    <s v="04.01.99"/>
    <x v="21"/>
    <s v="4.SERVIÇOS DE TERCEIROS"/>
    <s v="DIGITALIZAÇÃO DE DOCUMENTOS"/>
    <x v="312"/>
    <n v="16.71"/>
    <x v="3"/>
    <s v="09/02/2024"/>
    <x v="14"/>
    <x v="3"/>
    <s v="FEVEREIRO"/>
    <s v="04.01.99 - OUTROS SERVIÇOS TERCEIRIZADOS"/>
    <m/>
    <s v="00"/>
  </r>
  <r>
    <s v="REDE ASSISTENCIAL DA STS SÃO MIGUEL E ITAIM PAULISTA"/>
    <s v="STS SÃO MIGUEL"/>
    <s v="UBS TRES PONTES"/>
    <n v="9459065"/>
    <s v="UBS TRÊS PONTES"/>
    <n v="2948"/>
    <x v="47"/>
    <x v="47"/>
    <s v="04.01.03"/>
    <x v="19"/>
    <s v="4.SERVIÇOS DE TERCEIROS"/>
    <s v="SOFTWARE DE GESTÃO - TABLET"/>
    <x v="313"/>
    <n v="206.5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SÃO MIGUEL"/>
    <s v="UBS TRES PONTES"/>
    <n v="9459065"/>
    <s v="UBS TRÊS PONTES"/>
    <n v="2948"/>
    <x v="47"/>
    <x v="47"/>
    <s v="04.01.03"/>
    <x v="19"/>
    <s v="4.SERVIÇOS DE TERCEIROS"/>
    <s v="SOFTWARE DE GESTÃO - DISPOSITIVOS MÓVEIS"/>
    <x v="314"/>
    <n v="5.9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SÃO MIGUEL"/>
    <s v="UBS TRES PONTES"/>
    <n v="9459065"/>
    <s v="UBS TRÊS PONTES"/>
    <n v="2948"/>
    <x v="48"/>
    <x v="48"/>
    <s v="04.01.03"/>
    <x v="19"/>
    <s v="4.SERVIÇOS DE TERCEIROS"/>
    <s v="LICENÇA DE PACOTE OFFICE"/>
    <x v="315"/>
    <n v="411.05"/>
    <x v="27"/>
    <s v="14/02/2024"/>
    <x v="2"/>
    <x v="3"/>
    <s v="FEVEREIRO"/>
    <s v="04.01.03 - SERVIÇOS, PROGRAMAS E APLICATIVOS DE INFORMÁTICA"/>
    <m/>
    <s v="00"/>
  </r>
  <r>
    <s v="REDE ASSISTENCIAL DA STS SÃO MIGUEL E ITAIM PAULISTA"/>
    <s v="STS SÃO MIGUEL"/>
    <s v="UBS TRES PONTES"/>
    <n v="9459065"/>
    <s v="UBS TRÊS PONTES"/>
    <n v="2948"/>
    <x v="49"/>
    <x v="49"/>
    <s v="04.01.03"/>
    <x v="19"/>
    <s v="4.SERVIÇOS DE TERCEIROS"/>
    <s v="SOFTWARE DE GESTÃO - FIREWALL"/>
    <x v="316"/>
    <n v="1117.05"/>
    <x v="10"/>
    <s v="15/02/2024"/>
    <x v="23"/>
    <x v="3"/>
    <s v="FEVEREIRO"/>
    <s v="04.01.03 - SERVIÇOS, PROGRAMAS E APLICATIVOS DE INFORMÁTICA"/>
    <m/>
    <s v="00"/>
  </r>
  <r>
    <s v="REDE ASSISTENCIAL DA STS SÃO MIGUEL E ITAIM PAULISTA"/>
    <s v="STS SÃO MIGUEL"/>
    <s v="UBS TRES PONTES"/>
    <n v="9459065"/>
    <s v="UBS TRÊS PONTES"/>
    <n v="2948"/>
    <x v="50"/>
    <x v="50"/>
    <s v="04.01.03"/>
    <x v="19"/>
    <s v="4.SERVIÇOS DE TERCEIROS"/>
    <s v="SOFTWARE DE GESTÃO - EFFORT"/>
    <x v="317"/>
    <n v="302.12"/>
    <x v="10"/>
    <s v="15/02/2024"/>
    <x v="10"/>
    <x v="3"/>
    <s v="FEVEREIRO"/>
    <s v="04.01.03 - SERVIÇOS, PROGRAMAS E APLICATIVOS DE INFORMÁTICA"/>
    <m/>
    <s v="00"/>
  </r>
  <r>
    <s v="REDE ASSISTENCIAL DA STS SÃO MIGUEL E ITAIM PAULISTA"/>
    <s v="STS SÃO MIGUEL"/>
    <s v="UBS TRES PONTES"/>
    <n v="9459065"/>
    <s v="UBS TRÊS PONTES"/>
    <n v="2948"/>
    <x v="51"/>
    <x v="51"/>
    <s v="04.01.03"/>
    <x v="19"/>
    <s v="4.SERVIÇOS DE TERCEIROS"/>
    <s v="SOFTWARE DE GESTÃO - PATRIMONIAL"/>
    <x v="318"/>
    <n v="24.31"/>
    <x v="9"/>
    <s v="16/02/2024"/>
    <x v="0"/>
    <x v="3"/>
    <s v="FEVEREIRO"/>
    <s v="04.01.03 - SERVIÇOS, PROGRAMAS E APLICATIVOS DE INFORMÁTICA"/>
    <m/>
    <s v="00"/>
  </r>
  <r>
    <s v="REDE ASSISTENCIAL DA STS SÃO MIGUEL E ITAIM PAULISTA"/>
    <s v="STS SÃO MIGUEL"/>
    <s v="UBS TRES PONTES"/>
    <n v="9459065"/>
    <s v="UBS TRÊS PONTES"/>
    <n v="2948"/>
    <x v="2"/>
    <x v="2"/>
    <s v="04.01.03"/>
    <x v="19"/>
    <s v="4.SERVIÇOS DE TERCEIROS"/>
    <s v="SOFTWARE DE GESTÃO - VISIO"/>
    <x v="91"/>
    <n v="25.98"/>
    <x v="9"/>
    <s v="16/02/2024"/>
    <x v="2"/>
    <x v="3"/>
    <s v="FEVEREIRO"/>
    <s v="04.01.03 - SERVIÇOS, PROGRAMAS E APLICATIVOS DE INFORMÁTICA"/>
    <m/>
    <s v="00"/>
  </r>
  <r>
    <s v="REDE ASSISTENCIAL DA STS SÃO MIGUEL E ITAIM PAULISTA"/>
    <s v="STS SÃO MIGUEL"/>
    <s v="UBS TRES PONTES"/>
    <n v="9459065"/>
    <s v="UBS TRÊS PONTES"/>
    <n v="2948"/>
    <x v="52"/>
    <x v="52"/>
    <s v="04.01.03"/>
    <x v="19"/>
    <s v="4.SERVIÇOS DE TERCEIROS"/>
    <s v="SOFTWARE DE GESTÃO - PRONTUÁRIO ELETRÔNICO"/>
    <x v="319"/>
    <n v="7494.68"/>
    <x v="20"/>
    <s v="26/02/2024"/>
    <x v="15"/>
    <x v="3"/>
    <s v="FEVEREIRO"/>
    <s v="04.01.03 - SERVIÇOS, PROGRAMAS E APLICATIVOS DE INFORMÁTICA"/>
    <m/>
    <s v="00"/>
  </r>
  <r>
    <s v="REDE ASSISTENCIAL DA STS SÃO MIGUEL E ITAIM PAULISTA"/>
    <s v="STS SÃO MIGUEL"/>
    <s v="UBS TRES PONTES"/>
    <n v="9459065"/>
    <s v="UBS TRÊS PONTES"/>
    <n v="2948"/>
    <x v="50"/>
    <x v="50"/>
    <s v="04.01.03"/>
    <x v="19"/>
    <s v="4.SERVIÇOS DE TERCEIROS"/>
    <s v="SOFTWARE DE GESTÃO - EFFORT"/>
    <x v="320"/>
    <n v="233.3"/>
    <x v="15"/>
    <s v="29/02/2024"/>
    <x v="29"/>
    <x v="3"/>
    <s v="FEVEREIRO"/>
    <s v="04.01.03 - SERVIÇOS, PROGRAMAS E APLICATIVOS DE INFORMÁTICA"/>
    <m/>
    <s v="00"/>
  </r>
  <r>
    <s v="REDE ASSISTENCIAL DA STS SÃO MIGUEL E ITAIM PAULISTA"/>
    <s v="STS SÃO MIGUEL"/>
    <s v="UBS TRES PONTES"/>
    <n v="9459065"/>
    <s v="UBS TRÊS PONTES"/>
    <n v="2948"/>
    <x v="270"/>
    <x v="272"/>
    <s v="04.01.03"/>
    <x v="19"/>
    <s v="4.SERVIÇOS DE TERCEIROS"/>
    <s v="SOFTWARE DE GESTÃO - SIAB FÁCIL"/>
    <x v="2432"/>
    <n v="4200"/>
    <x v="15"/>
    <s v="29/02/2024"/>
    <x v="15"/>
    <x v="3"/>
    <s v="FEVEREIRO"/>
    <s v="04.01.03 - SERVIÇOS, PROGRAMAS E APLICATIVOS DE INFORMÁTICA"/>
    <m/>
    <s v="00"/>
  </r>
  <r>
    <s v="REDE ASSISTENCIAL DA STS SÃO MIGUEL E ITAIM PAULISTA"/>
    <s v="STS SÃO MIGUEL"/>
    <s v="UBS TRES PONTES"/>
    <n v="9459065"/>
    <s v="UBS TRÊS PONTES"/>
    <n v="2948"/>
    <x v="53"/>
    <x v="53"/>
    <s v="04.01.05"/>
    <x v="33"/>
    <s v="4.SERVIÇOS DE TERCEIROS"/>
    <s v="SERVIÇO DE LIMPEZA"/>
    <x v="321"/>
    <n v="24365.14"/>
    <x v="13"/>
    <s v="14/02/2024"/>
    <x v="31"/>
    <x v="3"/>
    <s v="FEVEREIRO"/>
    <s v="04.01.05 - LIMPEZA PREDIAL / JARDINAGEM"/>
    <m/>
    <s v="00"/>
  </r>
  <r>
    <s v="REDE ASSISTENCIAL DA STS SÃO MIGUEL E ITAIM PAULISTA"/>
    <s v="STS SÃO MIGUEL"/>
    <s v="UBS TRES PONTES"/>
    <n v="9459065"/>
    <s v="UBS TRÊS PONTES"/>
    <n v="2948"/>
    <x v="55"/>
    <x v="55"/>
    <s v="04.01.99"/>
    <x v="21"/>
    <s v="4.SERVIÇOS DE TERCEIROS"/>
    <s v="LINK PONTO A PONTO"/>
    <x v="323"/>
    <n v="1180.72"/>
    <x v="10"/>
    <s v="15/02/2024"/>
    <x v="23"/>
    <x v="3"/>
    <s v="FEVEREIRO"/>
    <s v="04.01.99 - OUTROS SERVIÇOS TERCEIRIZADOS"/>
    <m/>
    <s v="00"/>
  </r>
  <r>
    <s v="REDE ASSISTENCIAL DA STS SÃO MIGUEL E ITAIM PAULISTA"/>
    <s v="STS SÃO MIGUEL"/>
    <s v="UBS TRES PONTES"/>
    <n v="9459065"/>
    <s v="UBS TRÊS PONTES"/>
    <n v="2948"/>
    <x v="56"/>
    <x v="56"/>
    <s v="04.01.99"/>
    <x v="21"/>
    <s v="4.SERVIÇOS DE TERCEIROS"/>
    <s v="SEGURO PREDIAL"/>
    <x v="324"/>
    <n v="116.25"/>
    <x v="2"/>
    <s v="23/02/2024"/>
    <x v="17"/>
    <x v="3"/>
    <s v="FEVEREIRO"/>
    <s v="04.01.99 - OUTROS SERVIÇOS TERCEIRIZADOS"/>
    <m/>
    <s v="00"/>
  </r>
  <r>
    <s v="REDE ASSISTENCIAL DA STS SÃO MIGUEL E ITAIM PAULISTA"/>
    <s v="STS SÃO MIGUEL"/>
    <s v="UBS TRES PONTES"/>
    <n v="9459065"/>
    <s v="UBS TRÊS PONTES"/>
    <n v="2948"/>
    <x v="6"/>
    <x v="6"/>
    <s v="04.01.99"/>
    <x v="21"/>
    <s v="4.SERVIÇOS DE TERCEIROS"/>
    <s v="LAUDO DE EQUIPAMENTOS EM GERAL"/>
    <x v="95"/>
    <n v="138.88"/>
    <x v="14"/>
    <s v="26/02/2024"/>
    <x v="5"/>
    <x v="3"/>
    <s v="FEVEREIRO"/>
    <s v="04.01.99 - OUTROS SERVIÇOS TERCEIRIZADOS"/>
    <m/>
    <s v="00"/>
  </r>
  <r>
    <s v="REDE ASSISTENCIAL DA STS SÃO MIGUEL E ITAIM PAULISTA"/>
    <s v="STS SÃO MIGUEL"/>
    <s v="UBS TRES PONTES"/>
    <n v="9459065"/>
    <s v="UBS TRÊS PONTES"/>
    <n v="2948"/>
    <x v="93"/>
    <x v="93"/>
    <s v="04.01.99"/>
    <x v="21"/>
    <s v="4.SERVIÇOS DE TERCEIROS"/>
    <s v="SERVIÇO ESPORÁDICO"/>
    <x v="494"/>
    <n v="37.6"/>
    <x v="14"/>
    <s v="26/02/2024"/>
    <x v="34"/>
    <x v="3"/>
    <s v="FEVEREIRO"/>
    <s v="04.01.99 - OUTROS SERVIÇOS TERCEIRIZADOS"/>
    <m/>
    <s v="00"/>
  </r>
  <r>
    <s v="REDE ASSISTENCIAL DA STS SÃO MIGUEL E ITAIM PAULISTA"/>
    <s v="STS SÃO MIGUEL"/>
    <s v="UBS TRES PONTES"/>
    <n v="9459065"/>
    <s v="UBS TRÊS PONTES"/>
    <n v="2948"/>
    <x v="46"/>
    <x v="46"/>
    <s v="04.01.99"/>
    <x v="21"/>
    <s v="4.SERVIÇOS DE TERCEIROS"/>
    <s v="GUARDA DE PRONTUÁRIO FÍSICO"/>
    <x v="325"/>
    <n v="499.02"/>
    <x v="15"/>
    <s v="29/02/2024"/>
    <x v="29"/>
    <x v="3"/>
    <s v="FEVEREIRO"/>
    <s v="04.01.99 - OUTROS SERVIÇOS TERCEIRIZADOS"/>
    <m/>
    <s v="00"/>
  </r>
  <r>
    <s v="REDE ASSISTENCIAL DA STS SÃO MIGUEL E ITAIM PAULISTA"/>
    <s v="STS SÃO MIGUEL"/>
    <s v="UBS TRES PONTES"/>
    <n v="9459065"/>
    <s v="UBS TRÊS PONTES"/>
    <n v="2948"/>
    <x v="57"/>
    <x v="57"/>
    <s v="04.01.99"/>
    <x v="21"/>
    <s v="4.SERVIÇOS DE TERCEIROS"/>
    <s v="SERVIÇO DE CONFECÇÃO DE CARIMBOS"/>
    <x v="326"/>
    <n v="70"/>
    <x v="15"/>
    <s v="29/02/2024"/>
    <x v="3"/>
    <x v="3"/>
    <s v="FEVEREIRO"/>
    <s v="04.01.99 - OUTROS SERVIÇOS TERCEIRIZADOS"/>
    <m/>
    <s v="00"/>
  </r>
  <r>
    <s v="REDE ASSISTENCIAL DA STS SÃO MIGUEL E ITAIM PAULISTA"/>
    <s v="STS SÃO MIGUEL"/>
    <s v="UBS TRES PONTES"/>
    <n v="9459065"/>
    <s v="UBS TRÊS PONTES"/>
    <n v="2948"/>
    <x v="59"/>
    <x v="59"/>
    <s v="04.03.01"/>
    <x v="35"/>
    <s v="4.SERVIÇOS DE TERCEIROS"/>
    <s v="SERVIÇO DE PORTARIA"/>
    <x v="328"/>
    <n v="324.5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TRES PONTES"/>
    <n v="9459065"/>
    <s v="UBS TRÊS PONTES"/>
    <n v="2948"/>
    <x v="60"/>
    <x v="60"/>
    <s v="04.03.01"/>
    <x v="35"/>
    <s v="4.SERVIÇOS DE TERCEIROS"/>
    <s v="SERVIÇO DE PORTARIA"/>
    <x v="329"/>
    <n v="447.26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TRES PONTES"/>
    <n v="9459065"/>
    <s v="UBS TRÊS PONTES"/>
    <n v="2948"/>
    <x v="53"/>
    <x v="53"/>
    <s v="04.03.01"/>
    <x v="35"/>
    <s v="4.SERVIÇOS DE TERCEIROS"/>
    <s v="SERVIÇO DE LIMPEZA"/>
    <x v="321"/>
    <n v="599.02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TRES PONTES"/>
    <n v="9459065"/>
    <s v="UBS TRÊS PONTES"/>
    <n v="2948"/>
    <x v="59"/>
    <x v="59"/>
    <s v="04.03.02"/>
    <x v="22"/>
    <s v="4.SERVIÇOS DE TERCEIROS"/>
    <s v="SERVIÇO DE PORTARIA"/>
    <x v="328"/>
    <n v="754.46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TRES PONTES"/>
    <n v="9459065"/>
    <s v="UBS TRÊS PONTES"/>
    <n v="2948"/>
    <x v="60"/>
    <x v="60"/>
    <s v="04.03.02"/>
    <x v="22"/>
    <s v="4.SERVIÇOS DE TERCEIROS"/>
    <s v="SERVIÇO DE PORTARIA"/>
    <x v="329"/>
    <n v="1039.8699999999999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TRES PONTES"/>
    <n v="9459065"/>
    <s v="UBS TRÊS PONTES"/>
    <n v="2948"/>
    <x v="51"/>
    <x v="51"/>
    <s v="04.03.02"/>
    <x v="22"/>
    <s v="4.SERVIÇOS DE TERCEIROS"/>
    <s v="SOFTWARE DE GESTÃO - PATRIMONIAL"/>
    <x v="330"/>
    <n v="1.21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TRES PONTES"/>
    <n v="9459065"/>
    <s v="UBS TRÊS PONTES"/>
    <n v="2948"/>
    <x v="8"/>
    <x v="8"/>
    <s v="04.03.02"/>
    <x v="22"/>
    <s v="4.SERVIÇOS DE TERCEIROS"/>
    <s v="NR (LAUDO RX, PARA-RAIO, EXTINTORES, BRIGADA)"/>
    <x v="99"/>
    <n v="22.89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TRES PONTES"/>
    <n v="9459065"/>
    <s v="UBS TRÊS PONTES"/>
    <n v="2948"/>
    <x v="49"/>
    <x v="49"/>
    <s v="04.03.02"/>
    <x v="22"/>
    <s v="4.SERVIÇOS DE TERCEIROS"/>
    <s v="SOFTWARE DE GESTÃO - FIREWALL"/>
    <x v="332"/>
    <n v="29.58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TRES PONTES"/>
    <n v="9459065"/>
    <s v="UBS TRÊS PONTES"/>
    <n v="2948"/>
    <x v="49"/>
    <x v="49"/>
    <s v="04.03.02"/>
    <x v="22"/>
    <s v="4.SERVIÇOS DE TERCEIROS"/>
    <s v="SOFTWARE DE GESTÃO - FIREWALL"/>
    <x v="333"/>
    <n v="55.34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TRES PONTES"/>
    <n v="9459065"/>
    <s v="UBS TRÊS PONTES"/>
    <n v="2948"/>
    <x v="49"/>
    <x v="49"/>
    <s v="04.03.02"/>
    <x v="22"/>
    <s v="4.SERVIÇOS DE TERCEIROS"/>
    <s v="SOFTWARE DE GESTÃO - FIREWALL"/>
    <x v="334"/>
    <n v="52.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TRES PONTES"/>
    <n v="9459065"/>
    <s v="UBS TRÊS PONTES"/>
    <n v="2948"/>
    <x v="49"/>
    <x v="49"/>
    <s v="04.03.02"/>
    <x v="22"/>
    <s v="4.SERVIÇOS DE TERCEIROS"/>
    <s v="SOFTWARE DE GESTÃO - FIREWALL"/>
    <x v="335"/>
    <n v="52.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TRES PONTES"/>
    <n v="9459065"/>
    <s v="UBS TRÊS PONTES"/>
    <n v="2948"/>
    <x v="53"/>
    <x v="53"/>
    <s v="04.03.02"/>
    <x v="22"/>
    <s v="4.SERVIÇOS DE TERCEIROS"/>
    <s v="SERVIÇO DE LIMPEZA"/>
    <x v="336"/>
    <n v="1392.7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TRES PONTES"/>
    <n v="9459065"/>
    <s v="UBS TRÊS PONTES"/>
    <n v="2948"/>
    <x v="61"/>
    <x v="61"/>
    <s v="04.03.02"/>
    <x v="22"/>
    <s v="4.SERVIÇOS DE TERCEIROS"/>
    <s v="SERVIÇO MÉDICO - PSIQUIATRA"/>
    <x v="337"/>
    <n v="404.8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TRES PONTES"/>
    <n v="9459065"/>
    <s v="UBS TRÊS PONTES"/>
    <n v="2948"/>
    <x v="61"/>
    <x v="61"/>
    <s v="04.03.02"/>
    <x v="22"/>
    <s v="4.SERVIÇOS DE TERCEIROS"/>
    <s v="SERVIÇO MÉDICO - PSIQUIATRA"/>
    <x v="498"/>
    <n v="251.56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TRES PONTES"/>
    <n v="9459065"/>
    <s v="UBS TRÊS PONTES"/>
    <n v="2948"/>
    <x v="62"/>
    <x v="62"/>
    <s v="04.03.02"/>
    <x v="22"/>
    <s v="4.SERVIÇOS DE TERCEIROS"/>
    <s v="SERVIÇO MÉDICO - GENERALISTA"/>
    <x v="339"/>
    <n v="1961.54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TRES PONTES"/>
    <n v="9459065"/>
    <s v="UBS TRÊS PONTES"/>
    <n v="2948"/>
    <x v="59"/>
    <x v="59"/>
    <s v="04.03.03"/>
    <x v="23"/>
    <s v="4.SERVIÇOS DE TERCEIROS"/>
    <s v="SERVIÇO DE PORTARIA"/>
    <x v="328"/>
    <n v="1784.73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TRES PONTES"/>
    <n v="9459065"/>
    <s v="UBS TRÊS PONTES"/>
    <n v="2948"/>
    <x v="60"/>
    <x v="60"/>
    <s v="04.03.03"/>
    <x v="23"/>
    <s v="4.SERVIÇOS DE TERCEIROS"/>
    <s v="SERVIÇO DE PORTARIA"/>
    <x v="329"/>
    <n v="2459.9299999999998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TRES PONTES"/>
    <n v="9459065"/>
    <s v="UBS TRÊS PONTES"/>
    <n v="2948"/>
    <x v="53"/>
    <x v="53"/>
    <s v="04.03.03"/>
    <x v="23"/>
    <s v="4.SERVIÇOS DE TERCEIROS"/>
    <s v="SERVIÇO DE LIMPEZA"/>
    <x v="321"/>
    <n v="3294.61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TRES PONTES"/>
    <n v="9459065"/>
    <s v="UBS TRÊS PONTES"/>
    <n v="2948"/>
    <x v="59"/>
    <x v="59"/>
    <s v="04.03.04"/>
    <x v="24"/>
    <s v="4.SERVIÇOS DE TERCEIROS"/>
    <s v="SERVIÇO DE PORTARIA"/>
    <x v="328"/>
    <n v="162.25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TRES PONTES"/>
    <n v="9459065"/>
    <s v="UBS TRÊS PONTES"/>
    <n v="2948"/>
    <x v="60"/>
    <x v="60"/>
    <s v="04.03.04"/>
    <x v="24"/>
    <s v="4.SERVIÇOS DE TERCEIROS"/>
    <s v="SERVIÇO DE PORTARIA"/>
    <x v="329"/>
    <n v="223.63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TRES PONTES"/>
    <n v="9459065"/>
    <s v="UBS TRÊS PONTES"/>
    <n v="2948"/>
    <x v="51"/>
    <x v="51"/>
    <s v="04.03.04"/>
    <x v="24"/>
    <s v="4.SERVIÇOS DE TERCEIROS"/>
    <s v="SOFTWARE DE GESTÃO - PATRIMONIAL"/>
    <x v="330"/>
    <n v="0.39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TRES PONTES"/>
    <n v="9459065"/>
    <s v="UBS TRÊS PONTES"/>
    <n v="2948"/>
    <x v="8"/>
    <x v="8"/>
    <s v="04.03.04"/>
    <x v="24"/>
    <s v="4.SERVIÇOS DE TERCEIROS"/>
    <s v="NR (LAUDO RX, PARA-RAIO, EXTINTORES, BRIGADA)"/>
    <x v="99"/>
    <n v="7.38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TRES PONTES"/>
    <n v="9459065"/>
    <s v="UBS TRÊS PONTES"/>
    <n v="2948"/>
    <x v="49"/>
    <x v="49"/>
    <s v="04.03.04"/>
    <x v="24"/>
    <s v="4.SERVIÇOS DE TERCEIROS"/>
    <s v="SOFTWARE DE GESTÃO - FIREWALL"/>
    <x v="332"/>
    <n v="9.5399999999999991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TRES PONTES"/>
    <n v="9459065"/>
    <s v="UBS TRÊS PONTES"/>
    <n v="2948"/>
    <x v="49"/>
    <x v="49"/>
    <s v="04.03.04"/>
    <x v="24"/>
    <s v="4.SERVIÇOS DE TERCEIROS"/>
    <s v="SOFTWARE DE GESTÃO - FIREWALL"/>
    <x v="333"/>
    <n v="17.850000000000001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TRES PONTES"/>
    <n v="9459065"/>
    <s v="UBS TRÊS PONTES"/>
    <n v="2948"/>
    <x v="49"/>
    <x v="49"/>
    <s v="04.03.04"/>
    <x v="24"/>
    <s v="4.SERVIÇOS DE TERCEIROS"/>
    <s v="SOFTWARE DE GESTÃO - FIREWALL"/>
    <x v="334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TRES PONTES"/>
    <n v="9459065"/>
    <s v="UBS TRÊS PONTES"/>
    <n v="2948"/>
    <x v="49"/>
    <x v="49"/>
    <s v="04.03.04"/>
    <x v="24"/>
    <s v="4.SERVIÇOS DE TERCEIROS"/>
    <s v="SOFTWARE DE GESTÃO - FIREWALL"/>
    <x v="335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TRES PONTES"/>
    <n v="9459065"/>
    <s v="UBS TRÊS PONTES"/>
    <n v="2948"/>
    <x v="53"/>
    <x v="53"/>
    <s v="04.03.04"/>
    <x v="24"/>
    <s v="4.SERVIÇOS DE TERCEIROS"/>
    <s v="SERVIÇO DE LIMPEZA"/>
    <x v="321"/>
    <n v="299.51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TRES PONTES"/>
    <n v="9459065"/>
    <s v="UBS TRÊS PONTES"/>
    <n v="2948"/>
    <x v="61"/>
    <x v="61"/>
    <s v="04.03.04"/>
    <x v="24"/>
    <s v="4.SERVIÇOS DE TERCEIROS"/>
    <s v="SERVIÇO MÉDICO - PSIQUIATRA"/>
    <x v="337"/>
    <n v="130.59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TRES PONTES"/>
    <n v="9459065"/>
    <s v="UBS TRÊS PONTES"/>
    <n v="2948"/>
    <x v="61"/>
    <x v="61"/>
    <s v="04.03.04"/>
    <x v="24"/>
    <s v="4.SERVIÇOS DE TERCEIROS"/>
    <s v="SERVIÇO MÉDICO - PSIQUIATRA"/>
    <x v="498"/>
    <n v="81.150000000000006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TRES PONTES"/>
    <n v="9459065"/>
    <s v="UBS TRÊS PONTES"/>
    <n v="2948"/>
    <x v="62"/>
    <x v="62"/>
    <s v="04.03.04"/>
    <x v="24"/>
    <s v="4.SERVIÇOS DE TERCEIROS"/>
    <s v="SERVIÇO MÉDICO - GENERALISTA"/>
    <x v="339"/>
    <n v="632.75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TRES PONTES"/>
    <n v="9459065"/>
    <s v="UBS TRÊS PONTES"/>
    <n v="2948"/>
    <x v="62"/>
    <x v="62"/>
    <s v="04.04.01"/>
    <x v="25"/>
    <s v="4.SERVIÇOS DE TERCEIROS"/>
    <s v="SERVIÇO MÉDICO - GENERALISTA"/>
    <x v="319"/>
    <n v="39130.47"/>
    <x v="15"/>
    <s v="29/02/2024"/>
    <x v="5"/>
    <x v="3"/>
    <s v="FEVEREIRO"/>
    <s v="04.04.01 - SERVIÇOS ASSISTENCIAL MÉDICO"/>
    <m/>
    <s v="00"/>
  </r>
  <r>
    <s v="REDE ASSISTENCIAL DA STS SÃO MIGUEL E ITAIM PAULISTA"/>
    <s v="STS SÃO MIGUEL"/>
    <s v="UBS TRES PONTES"/>
    <n v="9459065"/>
    <s v="UBS TRÊS PONTES"/>
    <n v="2948"/>
    <x v="61"/>
    <x v="61"/>
    <s v="04.04.01"/>
    <x v="25"/>
    <s v="4.SERVIÇOS DE TERCEIROS"/>
    <s v="SERVIÇO MÉDICO - PSIQUIATRA"/>
    <x v="340"/>
    <n v="10141.85"/>
    <x v="15"/>
    <s v="29/02/2024"/>
    <x v="5"/>
    <x v="3"/>
    <s v="FEVEREIRO"/>
    <s v="04.04.01 - SERVIÇOS ASSISTENCIAL MÉDICO"/>
    <m/>
    <s v="00"/>
  </r>
  <r>
    <s v="REDE ASSISTENCIAL DA STS SÃO MIGUEL E ITAIM PAULISTA"/>
    <s v="STS SÃO MIGUEL"/>
    <s v="UBS TRES PONTES"/>
    <n v="9459065"/>
    <s v="UBS TRÊS PONTES"/>
    <n v="2948"/>
    <x v="63"/>
    <x v="63"/>
    <s v="05.01.01"/>
    <x v="36"/>
    <s v="5.MANUTENÇÃO"/>
    <s v="MANUTENÇÃO PREDIAL"/>
    <x v="341"/>
    <n v="26.08"/>
    <x v="1"/>
    <s v="14/02/2024"/>
    <x v="2"/>
    <x v="3"/>
    <s v="FEVEREIRO"/>
    <s v="05.01.01 - MANUTENÇÃO PREDIAL E ADEQUAÇÕES"/>
    <m/>
    <s v="00"/>
  </r>
  <r>
    <s v="REDE ASSISTENCIAL DA STS SÃO MIGUEL E ITAIM PAULISTA"/>
    <s v="STS SÃO MIGUEL"/>
    <s v="UBS TRES PONTES"/>
    <n v="9459065"/>
    <s v="UBS TRÊS PONTES"/>
    <n v="2948"/>
    <x v="42"/>
    <x v="42"/>
    <s v="05.01.01"/>
    <x v="36"/>
    <s v="5.MANUTENÇÃO"/>
    <s v="MANUTENÇÃO PREDIAL"/>
    <x v="342"/>
    <n v="10.38"/>
    <x v="1"/>
    <s v="14/02/2024"/>
    <x v="2"/>
    <x v="3"/>
    <s v="FEVEREIRO"/>
    <s v="05.01.01 - MANUTENÇÃO PREDIAL E ADEQUAÇÕES"/>
    <m/>
    <s v="00"/>
  </r>
  <r>
    <s v="REDE ASSISTENCIAL DA STS SÃO MIGUEL E ITAIM PAULISTA"/>
    <s v="STS SÃO MIGUEL"/>
    <s v="UBS TRES PONTES"/>
    <n v="9459065"/>
    <s v="UBS TRÊS PONTES"/>
    <n v="2948"/>
    <x v="36"/>
    <x v="36"/>
    <s v="05.01.01"/>
    <x v="36"/>
    <s v="5.MANUTENÇÃO"/>
    <s v="MANUTENÇÃO PREDIAL"/>
    <x v="343"/>
    <n v="39.85"/>
    <x v="22"/>
    <s v="14/02/2024"/>
    <x v="13"/>
    <x v="3"/>
    <s v="FEVEREIRO"/>
    <s v="05.01.01 - MANUTENÇÃO PREDIAL E ADEQUAÇÕES"/>
    <m/>
    <s v="00"/>
  </r>
  <r>
    <s v="REDE ASSISTENCIAL DA STS SÃO MIGUEL E ITAIM PAULISTA"/>
    <s v="STS SÃO MIGUEL"/>
    <s v="UBS TRES PONTES"/>
    <n v="9459065"/>
    <s v="UBS TRÊS PONTES"/>
    <n v="2948"/>
    <x v="64"/>
    <x v="64"/>
    <s v="05.01.01"/>
    <x v="36"/>
    <s v="5.MANUTENÇÃO"/>
    <s v="MANUTENÇÃO PREDIAL"/>
    <x v="344"/>
    <n v="29.91"/>
    <x v="10"/>
    <s v="15/02/2024"/>
    <x v="25"/>
    <x v="3"/>
    <s v="FEVEREIRO"/>
    <s v="05.01.01 - MANUTENÇÃO PREDIAL E ADEQUAÇÕES"/>
    <m/>
    <s v="00"/>
  </r>
  <r>
    <s v="REDE ASSISTENCIAL DA STS SÃO MIGUEL E ITAIM PAULISTA"/>
    <s v="STS SÃO MIGUEL"/>
    <s v="UBS TRES PONTES"/>
    <n v="9459065"/>
    <s v="UBS TRÊS PONTES"/>
    <n v="2948"/>
    <x v="65"/>
    <x v="65"/>
    <s v="05.01.01"/>
    <x v="36"/>
    <s v="5.MANUTENÇÃO"/>
    <s v="MANUTENÇÃO PREDIAL"/>
    <x v="345"/>
    <n v="125.85"/>
    <x v="10"/>
    <s v="15/02/2024"/>
    <x v="25"/>
    <x v="3"/>
    <s v="FEVEREIRO"/>
    <s v="05.01.01 - MANUTENÇÃO PREDIAL E ADEQUAÇÕES"/>
    <m/>
    <s v="00"/>
  </r>
  <r>
    <s v="REDE ASSISTENCIAL DA STS SÃO MIGUEL E ITAIM PAULISTA"/>
    <s v="STS SÃO MIGUEL"/>
    <s v="UBS TRES PONTES"/>
    <n v="9459065"/>
    <s v="UBS TRÊS PONTES"/>
    <n v="2948"/>
    <x v="38"/>
    <x v="38"/>
    <s v="05.01.01"/>
    <x v="36"/>
    <s v="5.MANUTENÇÃO"/>
    <s v="MANUTENÇÃO PREDIAL"/>
    <x v="346"/>
    <n v="24.95"/>
    <x v="9"/>
    <s v="16/02/2024"/>
    <x v="25"/>
    <x v="3"/>
    <s v="FEVEREIRO"/>
    <s v="05.01.01 - MANUTENÇÃO PREDIAL E ADEQUAÇÕES"/>
    <m/>
    <s v="00"/>
  </r>
  <r>
    <s v="REDE ASSISTENCIAL DA STS SÃO MIGUEL E ITAIM PAULISTA"/>
    <s v="STS SÃO MIGUEL"/>
    <s v="UBS TRES PONTES"/>
    <n v="9459065"/>
    <s v="UBS TRÊS PONTES"/>
    <n v="2948"/>
    <x v="38"/>
    <x v="38"/>
    <s v="05.01.01"/>
    <x v="36"/>
    <s v="5.MANUTENÇÃO"/>
    <s v="MANUTENÇÃO PREDIAL"/>
    <x v="347"/>
    <n v="1089.93"/>
    <x v="9"/>
    <s v="16/02/2024"/>
    <x v="25"/>
    <x v="3"/>
    <s v="FEVEREIRO"/>
    <s v="05.01.01 - MANUTENÇÃO PREDIAL E ADEQUAÇÕES"/>
    <m/>
    <s v="00"/>
  </r>
  <r>
    <s v="REDE ASSISTENCIAL DA STS SÃO MIGUEL E ITAIM PAULISTA"/>
    <s v="STS SÃO MIGUEL"/>
    <s v="UBS TRES PONTES"/>
    <n v="9459065"/>
    <s v="UBS TRÊS PONTES"/>
    <n v="2948"/>
    <x v="66"/>
    <x v="66"/>
    <s v="05.01.01"/>
    <x v="36"/>
    <s v="5.MANUTENÇÃO"/>
    <s v="MANUTENÇÃO PREDIAL"/>
    <x v="348"/>
    <n v="19.170000000000002"/>
    <x v="9"/>
    <s v="16/02/2024"/>
    <x v="2"/>
    <x v="3"/>
    <s v="FEVEREIRO"/>
    <s v="05.01.01 - MANUTENÇÃO PREDIAL E ADEQUAÇÕES"/>
    <m/>
    <s v="00"/>
  </r>
  <r>
    <s v="REDE ASSISTENCIAL DA STS SÃO MIGUEL E ITAIM PAULISTA"/>
    <s v="STS SÃO MIGUEL"/>
    <s v="UBS TRES PONTES"/>
    <n v="9459065"/>
    <s v="UBS TRÊS PONTES"/>
    <n v="2948"/>
    <x v="67"/>
    <x v="67"/>
    <s v="05.01.01"/>
    <x v="36"/>
    <s v="5.MANUTENÇÃO"/>
    <s v="MANUTENÇÃO PREDIAL"/>
    <x v="349"/>
    <n v="7.69"/>
    <x v="18"/>
    <s v="19/02/2024"/>
    <x v="33"/>
    <x v="3"/>
    <s v="FEVEREIRO"/>
    <s v="05.01.01 - MANUTENÇÃO PREDIAL E ADEQUAÇÕES"/>
    <m/>
    <s v="00"/>
  </r>
  <r>
    <s v="REDE ASSISTENCIAL DA STS SÃO MIGUEL E ITAIM PAULISTA"/>
    <s v="STS SÃO MIGUEL"/>
    <s v="UBS TRES PONTES"/>
    <n v="9459065"/>
    <s v="UBS TRÊS PONTES"/>
    <n v="2948"/>
    <x v="68"/>
    <x v="68"/>
    <s v="05.01.01"/>
    <x v="36"/>
    <s v="5.MANUTENÇÃO"/>
    <s v="MANUTENÇÃO PREDIAL"/>
    <x v="350"/>
    <n v="88.36"/>
    <x v="28"/>
    <s v="19/02/2024"/>
    <x v="7"/>
    <x v="3"/>
    <s v="FEVEREIRO"/>
    <s v="05.01.01 - MANUTENÇÃO PREDIAL E ADEQUAÇÕES"/>
    <m/>
    <s v="00"/>
  </r>
  <r>
    <s v="REDE ASSISTENCIAL DA STS SÃO MIGUEL E ITAIM PAULISTA"/>
    <s v="STS SÃO MIGUEL"/>
    <s v="UBS TRES PONTES"/>
    <n v="9459065"/>
    <s v="UBS TRÊS PONTES"/>
    <n v="2948"/>
    <x v="38"/>
    <x v="38"/>
    <s v="05.01.01"/>
    <x v="36"/>
    <s v="5.MANUTENÇÃO"/>
    <s v="MANUTENÇÃO PREDIAL"/>
    <x v="351"/>
    <n v="57.65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TRES PONTES"/>
    <n v="9459065"/>
    <s v="UBS TRÊS PONTES"/>
    <n v="2948"/>
    <x v="38"/>
    <x v="38"/>
    <s v="05.01.01"/>
    <x v="36"/>
    <s v="5.MANUTENÇÃO"/>
    <s v="MANUTENÇÃO PREDIAL"/>
    <x v="352"/>
    <n v="290.04000000000002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TRES PONTES"/>
    <n v="9459065"/>
    <s v="UBS TRÊS PONTES"/>
    <n v="2948"/>
    <x v="38"/>
    <x v="38"/>
    <s v="05.01.02"/>
    <x v="37"/>
    <s v="5.MANUTENÇÃO"/>
    <s v="MANUTENÇÃO DE EQUIPAMENTO"/>
    <x v="353"/>
    <n v="63.59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TRES PONTES"/>
    <n v="9459065"/>
    <s v="UBS TRÊS PONTES"/>
    <n v="2948"/>
    <x v="38"/>
    <x v="38"/>
    <s v="05.01.01"/>
    <x v="36"/>
    <s v="5.MANUTENÇÃO"/>
    <s v="MANUTENÇÃO PREDIAL"/>
    <x v="354"/>
    <n v="74.66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TRES PONTES"/>
    <n v="9459065"/>
    <s v="UBS TRÊS PONTES"/>
    <n v="2948"/>
    <x v="19"/>
    <x v="19"/>
    <s v="05.01.01"/>
    <x v="36"/>
    <s v="5.MANUTENÇÃO"/>
    <s v="MANUTENÇÃO PREDIAL"/>
    <x v="355"/>
    <n v="102.16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TRES PONTES"/>
    <n v="9459065"/>
    <s v="UBS TRÊS PONTES"/>
    <n v="2948"/>
    <x v="69"/>
    <x v="69"/>
    <s v="05.01.01"/>
    <x v="36"/>
    <s v="5.MANUTENÇÃO"/>
    <s v="MANUTENÇÃO PREDIAL"/>
    <x v="356"/>
    <n v="4.51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TRES PONTES"/>
    <n v="9459065"/>
    <s v="UBS TRÊS PONTES"/>
    <n v="2948"/>
    <x v="70"/>
    <x v="70"/>
    <s v="05.01.01"/>
    <x v="36"/>
    <s v="5.MANUTENÇÃO"/>
    <s v="MANUTENÇÃO PREDIAL"/>
    <x v="357"/>
    <n v="43.3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TRES PONTES"/>
    <n v="9459065"/>
    <s v="UBS TRÊS PONTES"/>
    <n v="2948"/>
    <x v="38"/>
    <x v="38"/>
    <s v="05.01.01"/>
    <x v="36"/>
    <s v="5.MANUTENÇÃO"/>
    <s v="MANUTENÇÃO PREDIAL"/>
    <x v="358"/>
    <n v="49.23"/>
    <x v="6"/>
    <s v="22/02/2024"/>
    <x v="1"/>
    <x v="3"/>
    <s v="FEVEREIRO"/>
    <s v="05.01.01 - MANUTENÇÃO PREDIAL E ADEQUAÇÕES"/>
    <m/>
    <s v="00"/>
  </r>
  <r>
    <s v="REDE ASSISTENCIAL DA STS SÃO MIGUEL E ITAIM PAULISTA"/>
    <s v="STS SÃO MIGUEL"/>
    <s v="UBS TRES PONTES"/>
    <n v="9459065"/>
    <s v="UBS TRÊS PONTES"/>
    <n v="2948"/>
    <x v="38"/>
    <x v="38"/>
    <s v="05.01.01"/>
    <x v="36"/>
    <s v="5.MANUTENÇÃO"/>
    <s v="MANUTENÇÃO PREDIAL"/>
    <x v="359"/>
    <n v="225.64"/>
    <x v="6"/>
    <s v="22/02/2024"/>
    <x v="27"/>
    <x v="3"/>
    <s v="FEVEREIRO"/>
    <s v="05.01.01 - MANUTENÇÃO PREDIAL E ADEQUAÇÕES"/>
    <m/>
    <s v="00"/>
  </r>
  <r>
    <s v="REDE ASSISTENCIAL DA STS SÃO MIGUEL E ITAIM PAULISTA"/>
    <s v="STS SÃO MIGUEL"/>
    <s v="UBS TRES PONTES"/>
    <n v="9459065"/>
    <s v="UBS TRÊS PONTES"/>
    <n v="2948"/>
    <x v="19"/>
    <x v="19"/>
    <s v="05.01.01"/>
    <x v="36"/>
    <s v="5.MANUTENÇÃO"/>
    <s v="MANUTENÇÃO PREDIAL"/>
    <x v="360"/>
    <n v="8.7200000000000006"/>
    <x v="6"/>
    <s v="22/02/2024"/>
    <x v="27"/>
    <x v="3"/>
    <s v="FEVEREIRO"/>
    <s v="05.01.01 - MANUTENÇÃO PREDIAL E ADEQUAÇÕES"/>
    <m/>
    <s v="00"/>
  </r>
  <r>
    <s v="REDE ASSISTENCIAL DA STS SÃO MIGUEL E ITAIM PAULISTA"/>
    <s v="STS SÃO MIGUEL"/>
    <s v="UBS TRES PONTES"/>
    <n v="9459065"/>
    <s v="UBS TRÊS PONTES"/>
    <n v="2948"/>
    <x v="104"/>
    <x v="104"/>
    <s v="05.01.01"/>
    <x v="36"/>
    <s v="5.MANUTENÇÃO"/>
    <s v="MANUTENÇÃO PREDIAL"/>
    <x v="620"/>
    <n v="743.73"/>
    <x v="2"/>
    <s v="23/02/2024"/>
    <x v="17"/>
    <x v="3"/>
    <s v="FEVEREIRO"/>
    <s v="05.01.01 - MANUTENÇÃO PREDIAL E ADEQUAÇÕES"/>
    <m/>
    <s v="00"/>
  </r>
  <r>
    <s v="REDE ASSISTENCIAL DA STS SÃO MIGUEL E ITAIM PAULISTA"/>
    <s v="STS SÃO MIGUEL"/>
    <s v="UBS TRES PONTES"/>
    <n v="9459065"/>
    <s v="UBS TRÊS PONTES"/>
    <n v="2948"/>
    <x v="71"/>
    <x v="71"/>
    <s v="05.01.01"/>
    <x v="36"/>
    <s v="5.MANUTENÇÃO"/>
    <s v="MANUTENÇÃO PREDIAL"/>
    <x v="361"/>
    <n v="52.53"/>
    <x v="14"/>
    <s v="26/02/2024"/>
    <x v="34"/>
    <x v="3"/>
    <s v="FEVEREIRO"/>
    <s v="05.01.01 - MANUTENÇÃO PREDIAL E ADEQUAÇÕES"/>
    <m/>
    <s v="00"/>
  </r>
  <r>
    <s v="REDE ASSISTENCIAL DA STS SÃO MIGUEL E ITAIM PAULISTA"/>
    <s v="STS SÃO MIGUEL"/>
    <s v="UBS TRES PONTES"/>
    <n v="9459065"/>
    <s v="UBS TRÊS PONTES"/>
    <n v="2948"/>
    <x v="38"/>
    <x v="38"/>
    <s v="05.01.01"/>
    <x v="36"/>
    <s v="5.MANUTENÇÃO"/>
    <s v="MANUTENÇÃO PREDIAL"/>
    <x v="362"/>
    <n v="23.07"/>
    <x v="5"/>
    <s v="28/02/2024"/>
    <x v="30"/>
    <x v="3"/>
    <s v="FEVEREIRO"/>
    <s v="05.01.01 - MANUTENÇÃO PREDIAL E ADEQUAÇÕES"/>
    <m/>
    <s v="00"/>
  </r>
  <r>
    <s v="REDE ASSISTENCIAL DA STS SÃO MIGUEL E ITAIM PAULISTA"/>
    <s v="STS SÃO MIGUEL"/>
    <s v="UBS TRES PONTES"/>
    <n v="9459065"/>
    <s v="UBS TRÊS PONTES"/>
    <n v="2948"/>
    <x v="44"/>
    <x v="44"/>
    <s v="05.01.01"/>
    <x v="36"/>
    <s v="5.MANUTENÇÃO"/>
    <s v="MANUTENÇÃO PREDIAL"/>
    <x v="309"/>
    <n v="117.47"/>
    <x v="15"/>
    <s v="29/02/2024"/>
    <x v="19"/>
    <x v="3"/>
    <s v="FEVEREIRO"/>
    <s v="05.01.01 - MANUTENÇÃO PREDIAL E ADEQUAÇÕES"/>
    <m/>
    <s v="00"/>
  </r>
  <r>
    <s v="REDE ASSISTENCIAL DA STS SÃO MIGUEL E ITAIM PAULISTA"/>
    <s v="STS SÃO MIGUEL"/>
    <s v="UBS TRES PONTES"/>
    <n v="9459065"/>
    <s v="UBS TRÊS PONTES"/>
    <n v="2948"/>
    <x v="38"/>
    <x v="38"/>
    <s v="05.01.02"/>
    <x v="37"/>
    <s v="5.MANUTENÇÃO"/>
    <s v="MANUTENÇÃO DE EQUIPAMENTO"/>
    <x v="364"/>
    <n v="32.72"/>
    <x v="7"/>
    <s v="20/02/2024"/>
    <x v="7"/>
    <x v="3"/>
    <s v="FEVEREIRO"/>
    <s v="05.01.02 - MANUTENÇÃO DE EQUIPAMENTOS"/>
    <m/>
    <s v="00"/>
  </r>
  <r>
    <s v="REDE ASSISTENCIAL DA STS SÃO MIGUEL E ITAIM PAULISTA"/>
    <s v="STS SÃO MIGUEL"/>
    <s v="UBS TRES PONTES"/>
    <n v="9459065"/>
    <s v="UBS TRÊS PONTES"/>
    <n v="2948"/>
    <x v="271"/>
    <x v="273"/>
    <s v="05.01.02"/>
    <x v="37"/>
    <s v="5.MANUTENÇÃO"/>
    <s v="MANUTENÇÃO PREVENTIVA CORRETIVA ELEVADOR"/>
    <x v="2533"/>
    <n v="435.51"/>
    <x v="7"/>
    <s v="20/02/2024"/>
    <x v="10"/>
    <x v="3"/>
    <s v="FEVEREIRO"/>
    <s v="05.01.02 - MANUTENÇÃO DE EQUIPAMENTOS"/>
    <m/>
    <s v="00"/>
  </r>
  <r>
    <s v="REDE ASSISTENCIAL DA STS SÃO MIGUEL E ITAIM PAULISTA"/>
    <s v="STS SÃO MIGUEL"/>
    <s v="UBS TRES PONTES"/>
    <n v="9459065"/>
    <s v="UBS TRÊS PONTES"/>
    <n v="2948"/>
    <x v="73"/>
    <x v="73"/>
    <s v="05.01.02"/>
    <x v="37"/>
    <s v="5.MANUTENÇÃO"/>
    <s v="MANUTENÇÃO PREVENTIVA CORRETIVA RELÓGIO PONTO"/>
    <x v="365"/>
    <n v="364.47"/>
    <x v="20"/>
    <s v="26/02/2024"/>
    <x v="18"/>
    <x v="3"/>
    <s v="FEVEREIRO"/>
    <s v="05.01.02 - MANUTENÇÃO DE EQUIPAMENTOS"/>
    <m/>
    <s v="00"/>
  </r>
  <r>
    <s v="REDE ASSISTENCIAL DA STS SÃO MIGUEL E ITAIM PAULISTA"/>
    <s v="STS SÃO MIGUEL"/>
    <s v="UBS TRES PONTES"/>
    <n v="9459065"/>
    <s v="UBS TRÊS PONTES"/>
    <n v="2948"/>
    <x v="74"/>
    <x v="74"/>
    <s v="05.01.02"/>
    <x v="37"/>
    <s v="5.MANUTENÇÃO"/>
    <s v="MANUTENÇÃO PREVENTIVA CORRETIVA APARELHO DE AR CONDICIONADO"/>
    <x v="366"/>
    <n v="7136.8"/>
    <x v="19"/>
    <s v="26/02/2024"/>
    <x v="23"/>
    <x v="3"/>
    <s v="FEVEREIRO"/>
    <s v="05.01.02 - MANUTENÇÃO DE EQUIPAMENTOS"/>
    <m/>
    <s v="00"/>
  </r>
  <r>
    <s v="REDE ASSISTENCIAL DA STS SÃO MIGUEL E ITAIM PAULISTA"/>
    <s v="STS SÃO MIGUEL"/>
    <s v="UBS TRES PONTES"/>
    <n v="9459065"/>
    <s v="UBS TRÊS PONTES"/>
    <n v="2948"/>
    <x v="74"/>
    <x v="74"/>
    <s v="05.01.02"/>
    <x v="37"/>
    <s v="5.MANUTENÇÃO"/>
    <s v="MANUTENÇÃO PREVENTIVA CORRETIVA APARELHO DE AR CONDICIONADO"/>
    <x v="675"/>
    <n v="2677.88"/>
    <x v="29"/>
    <s v="27/02/2024"/>
    <x v="29"/>
    <x v="3"/>
    <s v="FEVEREIRO"/>
    <s v="05.01.02 - MANUTENÇÃO DE EQUIPAMENTOS"/>
    <m/>
    <s v="00"/>
  </r>
  <r>
    <s v="REDE ASSISTENCIAL DA STS SÃO MIGUEL E ITAIM PAULISTA"/>
    <s v="STS SÃO MIGUEL"/>
    <s v="UBS TRES PONTES"/>
    <n v="9459065"/>
    <s v="UBS TRÊS PONTES"/>
    <n v="2948"/>
    <x v="97"/>
    <x v="97"/>
    <s v="05.01.02"/>
    <x v="37"/>
    <s v="5.MANUTENÇÃO"/>
    <s v="MANUTENÇÃO PREVENTIVA CORRETIVA GERADOR DE ENERGIA"/>
    <x v="502"/>
    <n v="1300"/>
    <x v="12"/>
    <s v="28/02/2024"/>
    <x v="32"/>
    <x v="3"/>
    <s v="FEVEREIRO"/>
    <s v="05.01.02 - MANUTENÇÃO DE EQUIPAMENTOS"/>
    <m/>
    <s v="00"/>
  </r>
  <r>
    <s v="REDE ASSISTENCIAL DA STS SÃO MIGUEL E ITAIM PAULISTA"/>
    <s v="STS SÃO MIGUEL"/>
    <s v="UBS TRES PONTES"/>
    <n v="9459065"/>
    <s v="UBS TRÊS PONTES"/>
    <n v="2948"/>
    <x v="120"/>
    <x v="120"/>
    <s v="05.01.02"/>
    <x v="37"/>
    <s v="5.MANUTENÇÃO"/>
    <s v="MANUTENÇÃO PREVENTIVA CORRETIVA ELETROELETRÔNICOS E ELETRODOMÉSTICOS (MÃO DE OBRA E PEÇAS)"/>
    <x v="775"/>
    <n v="170"/>
    <x v="15"/>
    <s v="29/02/2024"/>
    <x v="5"/>
    <x v="3"/>
    <s v="FEVEREIRO"/>
    <s v="05.01.02 - MANUTENÇÃO DE EQUIPAMENTOS"/>
    <m/>
    <s v="00"/>
  </r>
  <r>
    <s v="REDE ASSISTENCIAL DA STS SÃO MIGUEL E ITAIM PAULISTA"/>
    <s v="STS SÃO MIGUEL"/>
    <s v="UBS TRES PONTES"/>
    <n v="9459065"/>
    <s v="UBS TRÊS PONTES"/>
    <n v="2948"/>
    <x v="20"/>
    <x v="20"/>
    <s v="05.01.03"/>
    <x v="26"/>
    <s v="5.MANUTENÇÃO"/>
    <s v="MANUTENÇÃO DE GELADEIRA (FANEM)"/>
    <x v="368"/>
    <n v="181.17"/>
    <x v="3"/>
    <s v="09/02/2024"/>
    <x v="35"/>
    <x v="3"/>
    <s v="FEVEREIRO"/>
    <s v="05.01.03 - MANUTENÇÃO DE EQUIPAMENTO ASSISTENCIAL"/>
    <m/>
    <s v="00"/>
  </r>
  <r>
    <s v="REDE ASSISTENCIAL DA STS SÃO MIGUEL E ITAIM PAULISTA"/>
    <s v="STS SÃO MIGUEL"/>
    <s v="UBS TRES PONTES"/>
    <n v="9459065"/>
    <s v="UBS TRÊS PONTES"/>
    <n v="2948"/>
    <x v="76"/>
    <x v="76"/>
    <s v="05.01.03"/>
    <x v="26"/>
    <s v="5.MANUTENÇÃO"/>
    <s v="MANUTENÇÃO DE AUTOCLAVE"/>
    <x v="369"/>
    <n v="853.41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SÃO MIGUEL"/>
    <s v="UBS TRES PONTES"/>
    <n v="9459065"/>
    <s v="UBS TRÊS PONTES"/>
    <n v="2948"/>
    <x v="76"/>
    <x v="76"/>
    <s v="05.01.03"/>
    <x v="26"/>
    <s v="5.MANUTENÇÃO"/>
    <s v="MANUTENÇÃO PREVENTIVA CORRETIVA EQUIPAMENTO ODONTOLÓGICO (MÃO DE OBRA E PEÇAS)"/>
    <x v="370"/>
    <n v="710.97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SÃO MIGUEL"/>
    <s v="UBS TRES PONTES"/>
    <n v="9459065"/>
    <s v="UBS TRÊS PONTES"/>
    <n v="2948"/>
    <x v="77"/>
    <x v="77"/>
    <s v="05.01.03"/>
    <x v="26"/>
    <s v="5.MANUTENÇÃO"/>
    <s v="MANUTENÇÃO PREVENTIVA CORRETIVA EQUIPAMENTO MÉDICO (MÃO DE OBRA E PEÇAS)"/>
    <x v="372"/>
    <n v="1552.74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SÃO MIGUEL"/>
    <s v="UBS TRES PONTES"/>
    <n v="9459065"/>
    <s v="UBS TRÊS PONTES"/>
    <n v="2948"/>
    <x v="77"/>
    <x v="77"/>
    <s v="05.01.03"/>
    <x v="26"/>
    <s v="5.MANUTENÇÃO"/>
    <s v="MANUTENÇÃO PREVENTIVA CORRETIVA EQUIPAMENTO ODONTOLÓGICO (MÃO DE OBRA E PEÇAS)"/>
    <x v="373"/>
    <n v="1131.32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SÃO MIGUEL"/>
    <s v="UBS TRES PONTES"/>
    <n v="9459065"/>
    <s v="UBS TRÊS PONTES"/>
    <n v="2948"/>
    <x v="76"/>
    <x v="76"/>
    <s v="05.01.03"/>
    <x v="26"/>
    <s v="5.MANUTENÇÃO"/>
    <s v="MANUTENÇÃO DE AUTOCLAVE"/>
    <x v="4330"/>
    <n v="520"/>
    <x v="15"/>
    <s v="29/02/2024"/>
    <x v="12"/>
    <x v="3"/>
    <s v="FEVEREIRO"/>
    <s v="05.01.03 - MANUTENÇÃO DE EQUIPAMENTO ASSISTENCIAL"/>
    <m/>
    <s v="00"/>
  </r>
  <r>
    <s v="REDE ASSISTENCIAL DA STS SÃO MIGUEL E ITAIM PAULISTA"/>
    <s v="STS SÃO MIGUEL"/>
    <s v="UBS TRES PONTES"/>
    <n v="9459065"/>
    <s v="UBS TRÊS PONTES"/>
    <n v="2948"/>
    <x v="77"/>
    <x v="77"/>
    <s v="05.02.02"/>
    <x v="38"/>
    <s v="5.MANUTENÇÃO"/>
    <s v="MANUTENÇÃO PREVENTIVA CORRETIVA EQUIPAMENTO MÉDICO (MÃO DE OBRA E PEÇAS)"/>
    <x v="375"/>
    <n v="76.760000000000005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TRES PONTES"/>
    <n v="9459065"/>
    <s v="UBS TRÊS PONTES"/>
    <n v="2948"/>
    <x v="77"/>
    <x v="77"/>
    <s v="05.02.02"/>
    <x v="38"/>
    <s v="5.MANUTENÇÃO"/>
    <s v="MANUTENÇÃO PREVENTIVA CORRETIVA EQUIPAMENTO ODONTOLÓGICO (MÃO DE OBRA E PEÇAS)"/>
    <x v="376"/>
    <n v="46.2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TRES PONTES"/>
    <n v="9459065"/>
    <s v="UBS TRÊS PONTES"/>
    <n v="2948"/>
    <x v="20"/>
    <x v="20"/>
    <s v="05.02.02"/>
    <x v="38"/>
    <s v="5.MANUTENÇÃO"/>
    <s v="MANUTENÇÃO DE GELADEIRA (FANEM)"/>
    <x v="377"/>
    <n v="8.83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TRES PONTES"/>
    <n v="9459065"/>
    <s v="UBS TRÊS PONTES"/>
    <n v="2948"/>
    <x v="271"/>
    <x v="273"/>
    <s v="05.02.02"/>
    <x v="38"/>
    <s v="5.MANUTENÇÃO"/>
    <s v="MANUTENÇÃO PREVENTIVA CORRETIVA ELEVADOR"/>
    <x v="2534"/>
    <n v="21.23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TRES PONTES"/>
    <n v="9459065"/>
    <s v="UBS TRÊS PONTES"/>
    <n v="2948"/>
    <x v="104"/>
    <x v="104"/>
    <s v="05.02.02"/>
    <x v="38"/>
    <s v="5.MANUTENÇÃO"/>
    <s v="MANUTENÇÃO PREDIAL"/>
    <x v="621"/>
    <n v="36.270000000000003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TRES PONTES"/>
    <n v="9459065"/>
    <s v="UBS TRÊS PONTES"/>
    <n v="2948"/>
    <x v="77"/>
    <x v="77"/>
    <s v="05.02.03"/>
    <x v="39"/>
    <s v="5.MANUTENÇÃO"/>
    <s v="MANUTENÇÃO PREVENTIVA CORRETIVA EQUIPAMENTO MÉDICO (MÃO DE OBRA E PEÇAS)"/>
    <x v="375"/>
    <n v="181.59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SÃO MIGUEL"/>
    <s v="UBS TRES PONTES"/>
    <n v="9459065"/>
    <s v="UBS TRÊS PONTES"/>
    <n v="2948"/>
    <x v="77"/>
    <x v="77"/>
    <s v="05.02.03"/>
    <x v="39"/>
    <s v="5.MANUTENÇÃO"/>
    <s v="MANUTENÇÃO PREVENTIVA CORRETIVA EQUIPAMENTO ODONTOLÓGICO (MÃO DE OBRA E PEÇAS)"/>
    <x v="376"/>
    <n v="109.3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SÃO MIGUEL"/>
    <s v="UBS TRES PONTES"/>
    <n v="9459065"/>
    <s v="UBS TRÊS PONTES"/>
    <n v="2948"/>
    <x v="115"/>
    <x v="115"/>
    <s v="08.01.01"/>
    <x v="29"/>
    <s v="8. LOCAÇÃO"/>
    <s v="LOCAÇÃO DE EQUIPAMENTO MÉDICO HOSPITALAR"/>
    <x v="727"/>
    <n v="395.84"/>
    <x v="7"/>
    <s v="20/02/2024"/>
    <x v="9"/>
    <x v="3"/>
    <s v="FEVEREIRO"/>
    <s v="08.01.01 - LOCAÇÃO DE EQUIPAMENTOS MÉDICOS"/>
    <m/>
    <s v="00"/>
  </r>
  <r>
    <s v="REDE ASSISTENCIAL DA STS SÃO MIGUEL E ITAIM PAULISTA"/>
    <s v="STS SÃO MIGUEL"/>
    <s v="UBS TRES PONTES"/>
    <n v="9459065"/>
    <s v="UBS TRÊS PONTES"/>
    <n v="2948"/>
    <x v="79"/>
    <x v="79"/>
    <s v="08.01.03"/>
    <x v="40"/>
    <s v="8. LOCAÇÃO"/>
    <s v="LOCAÇÃO DE EQUIPAMENTO DE INFORMÁTICA"/>
    <x v="379"/>
    <n v="8900.19"/>
    <x v="10"/>
    <s v="15/02/2024"/>
    <x v="20"/>
    <x v="3"/>
    <s v="FEVEREIRO"/>
    <s v="08.01.03 - LOCAÇÃO DE EQUIPAMENTOS ADMINISTRATIVOS"/>
    <m/>
    <s v="00"/>
  </r>
  <r>
    <s v="REDE ASSISTENCIAL DA STS SÃO MIGUEL E ITAIM PAULISTA"/>
    <s v="STS SÃO MIGUEL"/>
    <s v="UBS TRES PONTES"/>
    <n v="9459065"/>
    <s v="UBS TRÊS PONTES"/>
    <n v="2948"/>
    <x v="81"/>
    <x v="81"/>
    <s v="08.01.03"/>
    <x v="40"/>
    <s v="8. LOCAÇÃO"/>
    <s v="LOCAÇÃO DE CÂMERA DE MONITORAMENTO"/>
    <x v="381"/>
    <n v="1702.2"/>
    <x v="18"/>
    <s v="19/02/2024"/>
    <x v="25"/>
    <x v="3"/>
    <s v="FEVEREIRO"/>
    <s v="08.01.03 - LOCAÇÃO DE EQUIPAMENTOS ADMINISTRATIVOS"/>
    <m/>
    <s v="00"/>
  </r>
  <r>
    <s v="REDE ASSISTENCIAL DA STS SÃO MIGUEL E ITAIM PAULISTA"/>
    <s v="STS SÃO MIGUEL"/>
    <s v="UBS TRES PONTES"/>
    <n v="9459065"/>
    <s v="UBS TRÊS PONTES"/>
    <n v="2948"/>
    <x v="83"/>
    <x v="83"/>
    <s v="08.01.03"/>
    <x v="40"/>
    <s v="8. LOCAÇÃO"/>
    <s v="LOCAÇÃO DE PURIFICADOR DE ÁGUA"/>
    <x v="383"/>
    <n v="149.6"/>
    <x v="21"/>
    <s v="27/02/2024"/>
    <x v="15"/>
    <x v="3"/>
    <s v="FEVEREIRO"/>
    <s v="08.01.03 - LOCAÇÃO DE EQUIPAMENTOS ADMINISTRATIVOS"/>
    <m/>
    <s v="00"/>
  </r>
  <r>
    <s v="REDE ASSISTENCIAL DA STS SÃO MIGUEL E ITAIM PAULISTA"/>
    <s v="STS SÃO MIGUEL"/>
    <s v="UBS TRES PONTES"/>
    <n v="9459065"/>
    <s v="UBS TRÊS PONTES"/>
    <n v="2948"/>
    <x v="84"/>
    <x v="84"/>
    <s v="08.01.03"/>
    <x v="40"/>
    <s v="8. LOCAÇÃO"/>
    <s v="LOCAÇÃO DE APARELHO DE TELEFONIA VOIP"/>
    <x v="384"/>
    <n v="360"/>
    <x v="11"/>
    <s v="27/02/2024"/>
    <x v="29"/>
    <x v="3"/>
    <s v="FEVEREIRO"/>
    <s v="08.01.03 - LOCAÇÃO DE EQUIPAMENTOS ADMINISTRATIVOS"/>
    <m/>
    <s v="00"/>
  </r>
  <r>
    <s v="REDE ASSISTENCIAL DA STS SÃO MIGUEL E ITAIM PAULISTA"/>
    <s v="STS SÃO MIGUEL"/>
    <s v="UBS TRES PONTES"/>
    <n v="9459065"/>
    <s v="UBS TRÊS PONTES"/>
    <n v="2948"/>
    <x v="85"/>
    <x v="85"/>
    <s v="08.01.03"/>
    <x v="40"/>
    <s v="8. LOCAÇÃO"/>
    <s v="LOCAÇÃO DE PAINEL DE SENHA"/>
    <x v="385"/>
    <n v="4053"/>
    <x v="12"/>
    <s v="28/02/2024"/>
    <x v="6"/>
    <x v="3"/>
    <s v="FEVEREIRO"/>
    <s v="08.01.03 - LOCAÇÃO DE EQUIPAMENTOS ADMINISTRATIVOS"/>
    <m/>
    <s v="00"/>
  </r>
  <r>
    <s v="REDE ASSISTENCIAL DA STS SÃO MIGUEL E ITAIM PAULISTA"/>
    <s v="STS SÃO MIGUEL"/>
    <s v="UBS TRES PONTES"/>
    <n v="9459065"/>
    <s v="UBS TRÊS PONTES"/>
    <n v="2948"/>
    <x v="86"/>
    <x v="86"/>
    <s v="08.01.03"/>
    <x v="40"/>
    <s v="8. LOCAÇÃO"/>
    <s v="LOCAÇÃO DE EQUIPAMENTO DE INFORMÁTICA"/>
    <x v="386"/>
    <n v="2117.1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TRES PONTES"/>
    <n v="9459065"/>
    <s v="UBS TRÊS PONTES"/>
    <n v="2948"/>
    <x v="87"/>
    <x v="87"/>
    <s v="08.01.03"/>
    <x v="40"/>
    <s v="8. LOCAÇÃO"/>
    <s v="LOCAÇÃO DE EQUIPAMENTO DE INFORMÁTICA"/>
    <x v="388"/>
    <n v="2379.6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TRES PONTES"/>
    <n v="9459065"/>
    <s v="UBS TRÊS PONTES"/>
    <n v="2948"/>
    <x v="87"/>
    <x v="87"/>
    <s v="08.01.03"/>
    <x v="40"/>
    <s v="8. LOCAÇÃO"/>
    <s v="LOCAÇÃO DE EQUIPAMENTO DE INFORMÁTICA"/>
    <x v="389"/>
    <n v="302.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TRES PONTES"/>
    <n v="9459065"/>
    <s v="UBS TRÊS PONTES"/>
    <n v="2948"/>
    <x v="101"/>
    <x v="101"/>
    <s v="08.01.03"/>
    <x v="40"/>
    <s v="8. LOCAÇÃO"/>
    <s v="LOCAÇÃO DE EQUIPAMENTO DE INFORMÁTICA"/>
    <x v="622"/>
    <n v="1304.8699999999999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TRES PONTES"/>
    <n v="9459065"/>
    <s v="UBS TRÊS PONTES"/>
    <n v="2948"/>
    <x v="89"/>
    <x v="89"/>
    <s v="09.01.01"/>
    <x v="41"/>
    <s v="9.1.UTILIDADE PUBLICA"/>
    <s v="ÁGUA"/>
    <x v="4540"/>
    <n v="3618.12"/>
    <x v="20"/>
    <s v="26/02/2024"/>
    <x v="53"/>
    <x v="3"/>
    <s v="FEVEREIRO"/>
    <s v="09.01.01 - ÁGUA"/>
    <m/>
    <s v="00"/>
  </r>
  <r>
    <s v="REDE ASSISTENCIAL DA STS SÃO MIGUEL E ITAIM PAULISTA"/>
    <s v="STS SÃO MIGUEL"/>
    <s v="UBS TRES PONTES"/>
    <n v="9459065"/>
    <s v="UBS TRÊS PONTES"/>
    <n v="2948"/>
    <x v="90"/>
    <x v="90"/>
    <s v="09.01.02"/>
    <x v="42"/>
    <s v="9.1.UTILIDADE PUBLICA"/>
    <s v="LUZ"/>
    <x v="4541"/>
    <n v="5850.48"/>
    <x v="2"/>
    <s v="23/02/2024"/>
    <x v="14"/>
    <x v="3"/>
    <s v="FEVEREIRO"/>
    <s v="09.01.02 - ENERGIA"/>
    <m/>
    <s v="00"/>
  </r>
  <r>
    <s v="REDE ASSISTENCIAL DA STS SÃO MIGUEL E ITAIM PAULISTA"/>
    <s v="STS SÃO MIGUEL"/>
    <s v="UBS TRES PONTES"/>
    <n v="9459065"/>
    <s v="UBS TRÊS PONTES"/>
    <n v="2948"/>
    <x v="91"/>
    <x v="91"/>
    <s v="09.01.03"/>
    <x v="43"/>
    <s v="9.1.UTILIDADE PUBLICA"/>
    <s v="SERVIÇO DE INTERNET MÓVEL"/>
    <x v="393"/>
    <n v="593.25"/>
    <x v="20"/>
    <s v="26/02/2024"/>
    <x v="29"/>
    <x v="3"/>
    <s v="FEVEREIRO"/>
    <s v="09.01.03 - TELEFONIA"/>
    <m/>
    <s v="00"/>
  </r>
  <r>
    <s v="REDE ASSISTENCIAL DA STS SÃO MIGUEL E ITAIM PAULISTA"/>
    <s v="STS SÃO MIGUEL"/>
    <s v="UBS TRES PONTES"/>
    <n v="9459065"/>
    <s v="UBS TRÊS PONTES"/>
    <n v="2948"/>
    <x v="84"/>
    <x v="84"/>
    <s v="09.01.03"/>
    <x v="43"/>
    <s v="9.1.UTILIDADE PUBLICA"/>
    <s v="TELEFONE VOIP"/>
    <x v="394"/>
    <n v="99.52"/>
    <x v="11"/>
    <s v="27/02/2024"/>
    <x v="29"/>
    <x v="3"/>
    <s v="FEVEREIRO"/>
    <s v="09.01.03 - TELEFONIA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42"/>
    <n v="1350.75"/>
    <x v="0"/>
    <s v="06/02/2024"/>
    <x v="0"/>
    <x v="0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43"/>
    <n v="521.04999999999995"/>
    <x v="0"/>
    <s v="06/02/2024"/>
    <x v="0"/>
    <x v="0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44"/>
    <n v="1429.12"/>
    <x v="0"/>
    <s v="06/02/2024"/>
    <x v="0"/>
    <x v="0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45"/>
    <n v="476.78"/>
    <x v="0"/>
    <s v="06/02/2024"/>
    <x v="0"/>
    <x v="0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46"/>
    <n v="1032.8499999999999"/>
    <x v="0"/>
    <s v="06/02/2024"/>
    <x v="0"/>
    <x v="0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47"/>
    <n v="8621.58"/>
    <x v="0"/>
    <s v="06/02/2024"/>
    <x v="0"/>
    <x v="0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48"/>
    <n v="2510.35"/>
    <x v="0"/>
    <s v="06/02/2024"/>
    <x v="0"/>
    <x v="0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49"/>
    <n v="3140.84"/>
    <x v="0"/>
    <s v="06/02/2024"/>
    <x v="0"/>
    <x v="0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50"/>
    <n v="1280.95"/>
    <x v="0"/>
    <s v="06/02/2024"/>
    <x v="0"/>
    <x v="0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51"/>
    <n v="643.99"/>
    <x v="0"/>
    <s v="06/02/2024"/>
    <x v="0"/>
    <x v="0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52"/>
    <n v="2037.81"/>
    <x v="0"/>
    <s v="06/02/2024"/>
    <x v="0"/>
    <x v="0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53"/>
    <n v="1962.25"/>
    <x v="0"/>
    <s v="06/02/2024"/>
    <x v="0"/>
    <x v="0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54"/>
    <n v="2031.6"/>
    <x v="0"/>
    <s v="06/02/2024"/>
    <x v="0"/>
    <x v="0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55"/>
    <n v="2194.6"/>
    <x v="0"/>
    <s v="06/02/2024"/>
    <x v="0"/>
    <x v="0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56"/>
    <n v="870.45"/>
    <x v="0"/>
    <s v="06/02/2024"/>
    <x v="0"/>
    <x v="0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57"/>
    <n v="2042.46"/>
    <x v="0"/>
    <s v="06/02/2024"/>
    <x v="0"/>
    <x v="0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58"/>
    <n v="1906.45"/>
    <x v="0"/>
    <s v="06/02/2024"/>
    <x v="0"/>
    <x v="0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59"/>
    <n v="1906.45"/>
    <x v="0"/>
    <s v="06/02/2024"/>
    <x v="0"/>
    <x v="0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60"/>
    <n v="1905.69"/>
    <x v="0"/>
    <s v="06/02/2024"/>
    <x v="0"/>
    <x v="0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61"/>
    <n v="1409.24"/>
    <x v="0"/>
    <s v="06/02/2024"/>
    <x v="0"/>
    <x v="0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542"/>
    <n v="643.6"/>
    <x v="1"/>
    <s v="14/02/2024"/>
    <x v="0"/>
    <x v="0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543"/>
    <n v="648.54"/>
    <x v="1"/>
    <s v="14/02/2024"/>
    <x v="0"/>
    <x v="0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544"/>
    <n v="750"/>
    <x v="1"/>
    <s v="14/02/2024"/>
    <x v="0"/>
    <x v="0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545"/>
    <n v="779.43"/>
    <x v="1"/>
    <s v="14/02/2024"/>
    <x v="0"/>
    <x v="0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546"/>
    <n v="826.11"/>
    <x v="1"/>
    <s v="14/02/2024"/>
    <x v="0"/>
    <x v="0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547"/>
    <n v="3438.25"/>
    <x v="1"/>
    <s v="14/02/2024"/>
    <x v="0"/>
    <x v="0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550"/>
    <n v="758.12"/>
    <x v="1"/>
    <s v="14/02/2024"/>
    <x v="0"/>
    <x v="0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553"/>
    <n v="245.97"/>
    <x v="1"/>
    <s v="14/02/2024"/>
    <x v="0"/>
    <x v="0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7"/>
    <x v="2"/>
    <s v="1.RECURSOS HUMANOS"/>
    <s v="REMUNERAÇÃO DE PESSOAL"/>
    <x v="4545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7"/>
    <x v="2"/>
    <s v="1.RECURSOS HUMANOS"/>
    <s v="REMUNERAÇÃO DE PESSOAL"/>
    <x v="4547"/>
    <n v="8490.8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7"/>
    <x v="2"/>
    <s v="1.RECURSOS HUMANOS"/>
    <s v="REMUNERAÇÃO DE PESSOAL"/>
    <x v="4552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8"/>
    <x v="3"/>
    <s v="1.RECURSOS HUMANOS"/>
    <s v="REMUNERAÇÃO DE PESSOAL"/>
    <x v="4548"/>
    <n v="2902.49"/>
    <x v="3"/>
    <s v="09/02/2024"/>
    <x v="0"/>
    <x v="0"/>
    <s v="FEVEREIRO"/>
    <s v="01.01.08 - FÉRIA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8"/>
    <x v="3"/>
    <s v="1.RECURSOS HUMANOS"/>
    <s v="REMUNERAÇÃO DE PESSOAL"/>
    <x v="4549"/>
    <n v="4197.9399999999996"/>
    <x v="3"/>
    <s v="09/02/2024"/>
    <x v="0"/>
    <x v="0"/>
    <s v="FEVEREIRO"/>
    <s v="01.01.08 - FÉRIA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1"/>
    <x v="5"/>
    <s v="1.RECURSOS HUMANOS"/>
    <s v="BENEFÍCIOS"/>
    <x v="4551"/>
    <n v="26"/>
    <x v="0"/>
    <s v="06/02/2024"/>
    <x v="0"/>
    <x v="0"/>
    <s v="FEVEREIRO"/>
    <s v="01.02.01 - VALE TRANSPORTE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42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43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44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45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46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47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48"/>
    <n v="10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49"/>
    <n v="10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50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52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53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54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55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57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58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59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60"/>
    <n v="6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61"/>
    <n v="54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5"/>
    <x v="7"/>
    <s v="1.RECURSOS HUMANOS"/>
    <s v="BENEFÍCIOS"/>
    <x v="4545"/>
    <n v="134.56"/>
    <x v="3"/>
    <s v="09/02/2024"/>
    <x v="0"/>
    <x v="0"/>
    <s v="FEVEREIRO"/>
    <s v="01.02.05 - CONVEN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5"/>
    <x v="7"/>
    <s v="1.RECURSOS HUMANOS"/>
    <s v="BENEFÍCIOS"/>
    <x v="4546"/>
    <n v="72.36"/>
    <x v="3"/>
    <s v="09/02/2024"/>
    <x v="0"/>
    <x v="0"/>
    <s v="FEVEREIRO"/>
    <s v="01.02.05 - CONVEN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5"/>
    <x v="7"/>
    <s v="1.RECURSOS HUMANOS"/>
    <s v="BENEFÍCIOS"/>
    <x v="4553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5"/>
    <x v="7"/>
    <s v="1.RECURSOS HUMANOS"/>
    <s v="BENEFÍCIOS"/>
    <x v="4554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5"/>
    <x v="7"/>
    <s v="1.RECURSOS HUMANOS"/>
    <s v="BENEFÍCIOS"/>
    <x v="4555"/>
    <n v="121.7"/>
    <x v="3"/>
    <s v="09/02/2024"/>
    <x v="0"/>
    <x v="0"/>
    <s v="FEVEREIRO"/>
    <s v="01.02.05 - CONVEN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5"/>
    <x v="7"/>
    <s v="1.RECURSOS HUMANOS"/>
    <s v="BENEFÍCIOS"/>
    <x v="4557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5"/>
    <x v="7"/>
    <s v="1.RECURSOS HUMANOS"/>
    <s v="BENEFÍCIOS"/>
    <x v="4558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5"/>
    <x v="7"/>
    <s v="1.RECURSOS HUMANOS"/>
    <s v="BENEFÍCIOS"/>
    <x v="4559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5"/>
    <x v="7"/>
    <s v="1.RECURSOS HUMANOS"/>
    <s v="BENEFÍCIOS"/>
    <x v="4560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5"/>
    <x v="7"/>
    <s v="1.RECURSOS HUMANOS"/>
    <s v="BENEFÍCIOS"/>
    <x v="4561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4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6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43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4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4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4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4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4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49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5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5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53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5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5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5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5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59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6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6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4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43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45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47"/>
    <n v="196.05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5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53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54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55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57"/>
    <n v="37.5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58"/>
    <n v="37.5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59"/>
    <n v="37.5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60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61"/>
    <n v="37.5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42"/>
    <n v="193.54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43"/>
    <n v="58.08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44"/>
    <n v="206.6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45"/>
    <n v="53.2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46"/>
    <n v="86.89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47"/>
    <n v="608.8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48"/>
    <n v="190.38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49"/>
    <n v="324.57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50"/>
    <n v="190.8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51"/>
    <n v="57.0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52"/>
    <n v="196.6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53"/>
    <n v="179.26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54"/>
    <n v="196.4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55"/>
    <n v="189.5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56"/>
    <n v="74.6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57"/>
    <n v="182.8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58"/>
    <n v="182.8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59"/>
    <n v="182.8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60"/>
    <n v="183.0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61"/>
    <n v="130.18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47"/>
    <n v="3286.98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49"/>
    <n v="125.27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42"/>
    <n v="308.7"/>
    <x v="8"/>
    <s v="07/02/2024"/>
    <x v="0"/>
    <x v="0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43"/>
    <n v="250.5"/>
    <x v="8"/>
    <s v="07/02/2024"/>
    <x v="0"/>
    <x v="0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44"/>
    <n v="202.5"/>
    <x v="8"/>
    <s v="07/02/2024"/>
    <x v="0"/>
    <x v="0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45"/>
    <n v="238.78"/>
    <x v="8"/>
    <s v="07/02/2024"/>
    <x v="0"/>
    <x v="0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46"/>
    <n v="247.58"/>
    <x v="8"/>
    <s v="07/02/2024"/>
    <x v="0"/>
    <x v="0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47"/>
    <n v="1433.25"/>
    <x v="8"/>
    <s v="07/02/2024"/>
    <x v="0"/>
    <x v="0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48"/>
    <n v="188.05"/>
    <x v="8"/>
    <s v="07/02/2024"/>
    <x v="0"/>
    <x v="0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49"/>
    <n v="283.83999999999997"/>
    <x v="8"/>
    <s v="07/02/2024"/>
    <x v="0"/>
    <x v="0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50"/>
    <n v="188.43"/>
    <x v="8"/>
    <s v="07/02/2024"/>
    <x v="0"/>
    <x v="0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51"/>
    <n v="15.21"/>
    <x v="8"/>
    <s v="07/02/2024"/>
    <x v="0"/>
    <x v="0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52"/>
    <n v="193.6"/>
    <x v="8"/>
    <s v="07/02/2024"/>
    <x v="0"/>
    <x v="0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53"/>
    <n v="178.17"/>
    <x v="8"/>
    <s v="07/02/2024"/>
    <x v="0"/>
    <x v="0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54"/>
    <n v="193.41"/>
    <x v="8"/>
    <s v="07/02/2024"/>
    <x v="0"/>
    <x v="0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55"/>
    <n v="187.32"/>
    <x v="8"/>
    <s v="07/02/2024"/>
    <x v="0"/>
    <x v="0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56"/>
    <n v="19.89"/>
    <x v="8"/>
    <s v="07/02/2024"/>
    <x v="0"/>
    <x v="0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57"/>
    <n v="181.34"/>
    <x v="8"/>
    <s v="07/02/2024"/>
    <x v="0"/>
    <x v="0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58"/>
    <n v="181.34"/>
    <x v="8"/>
    <s v="07/02/2024"/>
    <x v="0"/>
    <x v="0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59"/>
    <n v="181.34"/>
    <x v="8"/>
    <s v="07/02/2024"/>
    <x v="0"/>
    <x v="0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60"/>
    <n v="181.51"/>
    <x v="8"/>
    <s v="07/02/2024"/>
    <x v="0"/>
    <x v="0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61"/>
    <n v="134.54"/>
    <x v="8"/>
    <s v="07/02/2024"/>
    <x v="0"/>
    <x v="0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10"/>
    <x v="16"/>
    <s v="1.RECURSOS HUMANOS"/>
    <s v="ENCARGOS E CONTRIBUIÇÕES"/>
    <x v="4543"/>
    <n v="58.18"/>
    <x v="7"/>
    <s v="20/02/2024"/>
    <x v="0"/>
    <x v="0"/>
    <s v="FEVEREIRO"/>
    <s v="01.03.10 - FÉRIA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10"/>
    <x v="16"/>
    <s v="1.RECURSOS HUMANOS"/>
    <s v="ENCARGOS E CONTRIBUIÇÕES"/>
    <x v="4545"/>
    <n v="44.54"/>
    <x v="7"/>
    <s v="20/02/2024"/>
    <x v="0"/>
    <x v="0"/>
    <s v="FEVEREIRO"/>
    <s v="01.03.10 - FÉRIA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547"/>
    <n v="25"/>
    <x v="10"/>
    <s v="15/02/2024"/>
    <x v="0"/>
    <x v="0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63"/>
    <n v="2564.7800000000002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64"/>
    <n v="9848.5499999999993"/>
    <x v="0"/>
    <s v="06/02/2024"/>
    <x v="0"/>
    <x v="3"/>
    <s v="FEVEREIRO"/>
    <s v="01.01.01 - SALÁRIOS"/>
    <m/>
    <s v="02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65"/>
    <n v="2167.09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66"/>
    <n v="1321.99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67"/>
    <n v="4704.5200000000004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68"/>
    <n v="1036.26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69"/>
    <n v="4358.1400000000003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70"/>
    <n v="10576.18"/>
    <x v="0"/>
    <s v="06/02/2024"/>
    <x v="0"/>
    <x v="3"/>
    <s v="FEVEREIRO"/>
    <s v="01.01.01 - SALÁRIOS"/>
    <m/>
    <s v="02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71"/>
    <n v="1741.22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72"/>
    <n v="3839.23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73"/>
    <n v="2265.75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74"/>
    <n v="2148.1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75"/>
    <n v="2784.94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76"/>
    <n v="1916.05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77"/>
    <n v="994.37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78"/>
    <n v="963.38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79"/>
    <n v="2743.36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80"/>
    <n v="2892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81"/>
    <n v="1752.57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82"/>
    <n v="1984.89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83"/>
    <n v="754.47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84"/>
    <n v="1184.9100000000001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85"/>
    <n v="2992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86"/>
    <n v="2131.69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87"/>
    <n v="1895.66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88"/>
    <n v="1587.52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89"/>
    <n v="13584.42"/>
    <x v="0"/>
    <s v="06/02/2024"/>
    <x v="0"/>
    <x v="3"/>
    <s v="FEVEREIRO"/>
    <s v="01.01.01 - SALÁRIOS"/>
    <m/>
    <s v="02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90"/>
    <n v="10819.66"/>
    <x v="0"/>
    <s v="06/02/2024"/>
    <x v="0"/>
    <x v="3"/>
    <s v="FEVEREIRO"/>
    <s v="01.01.01 - SALÁRIOS"/>
    <m/>
    <s v="02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91"/>
    <n v="2207.11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92"/>
    <n v="1799.59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93"/>
    <n v="4542.3900000000003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94"/>
    <n v="2569.0500000000002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95"/>
    <n v="10937.92"/>
    <x v="0"/>
    <s v="06/02/2024"/>
    <x v="0"/>
    <x v="3"/>
    <s v="FEVEREIRO"/>
    <s v="01.01.01 - SALÁRIOS"/>
    <m/>
    <s v="02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96"/>
    <n v="10351.959999999999"/>
    <x v="0"/>
    <s v="06/02/2024"/>
    <x v="0"/>
    <x v="3"/>
    <s v="FEVEREIRO"/>
    <s v="01.01.01 - SALÁRIOS"/>
    <m/>
    <s v="02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97"/>
    <n v="2169.12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98"/>
    <n v="3598.05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99"/>
    <n v="5816.26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00"/>
    <n v="10314.42"/>
    <x v="0"/>
    <s v="06/02/2024"/>
    <x v="0"/>
    <x v="3"/>
    <s v="FEVEREIRO"/>
    <s v="01.01.01 - SALÁRIOS"/>
    <m/>
    <s v="02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01"/>
    <n v="2441.06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02"/>
    <n v="2670.72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03"/>
    <n v="1739.6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04"/>
    <n v="7607.17"/>
    <x v="0"/>
    <s v="06/02/2024"/>
    <x v="0"/>
    <x v="3"/>
    <s v="FEVEREIRO"/>
    <s v="01.01.01 - SALÁRIOS"/>
    <m/>
    <s v="02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05"/>
    <n v="4122.41"/>
    <x v="0"/>
    <s v="06/02/2024"/>
    <x v="0"/>
    <x v="3"/>
    <s v="FEVEREIRO"/>
    <s v="01.01.01 - SALÁRIOS"/>
    <m/>
    <s v="02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06"/>
    <n v="8081.56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07"/>
    <n v="2213.65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08"/>
    <n v="771.42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09"/>
    <n v="2724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10"/>
    <n v="2939.5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11"/>
    <n v="10466.4"/>
    <x v="0"/>
    <s v="06/02/2024"/>
    <x v="0"/>
    <x v="3"/>
    <s v="FEVEREIRO"/>
    <s v="01.01.01 - SALÁRIOS"/>
    <m/>
    <s v="02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12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13"/>
    <n v="2543.89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14"/>
    <n v="21798.44"/>
    <x v="0"/>
    <s v="06/02/2024"/>
    <x v="0"/>
    <x v="3"/>
    <s v="FEVEREIRO"/>
    <s v="01.01.01 - SALÁRIOS"/>
    <m/>
    <s v="02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15"/>
    <n v="1280.8499999999999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16"/>
    <n v="5697.29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17"/>
    <n v="2409.77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18"/>
    <n v="2743.36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19"/>
    <n v="1365.65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20"/>
    <n v="2630.34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21"/>
    <n v="2463.98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22"/>
    <n v="2498.65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23"/>
    <n v="2527.04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24"/>
    <n v="4790.3999999999996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25"/>
    <n v="1447.28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26"/>
    <n v="20583.97"/>
    <x v="0"/>
    <s v="06/02/2024"/>
    <x v="0"/>
    <x v="3"/>
    <s v="FEVEREIRO"/>
    <s v="01.01.01 - SALÁRIOS"/>
    <m/>
    <s v="02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27"/>
    <n v="963.38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28"/>
    <n v="1883.79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29"/>
    <n v="21145.59"/>
    <x v="0"/>
    <s v="06/02/2024"/>
    <x v="0"/>
    <x v="3"/>
    <s v="FEVEREIRO"/>
    <s v="01.01.01 - SALÁRIOS"/>
    <m/>
    <s v="02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30"/>
    <n v="10548.48"/>
    <x v="0"/>
    <s v="06/02/2024"/>
    <x v="0"/>
    <x v="3"/>
    <s v="FEVEREIRO"/>
    <s v="01.01.01 - SALÁRIOS"/>
    <m/>
    <s v="02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31"/>
    <n v="546.21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32"/>
    <n v="3121.3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33"/>
    <n v="2743.36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34"/>
    <n v="3786.57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35"/>
    <n v="963.38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36"/>
    <n v="20585.400000000001"/>
    <x v="0"/>
    <s v="06/02/2024"/>
    <x v="0"/>
    <x v="3"/>
    <s v="FEVEREIRO"/>
    <s v="01.01.01 - SALÁRIOS"/>
    <m/>
    <s v="02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37"/>
    <n v="5871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38"/>
    <n v="10776.39"/>
    <x v="0"/>
    <s v="06/02/2024"/>
    <x v="0"/>
    <x v="3"/>
    <s v="FEVEREIRO"/>
    <s v="01.01.01 - SALÁRIOS"/>
    <m/>
    <s v="02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39"/>
    <n v="3032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40"/>
    <n v="2072.41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41"/>
    <n v="3070.09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42"/>
    <n v="2551.44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43"/>
    <n v="5387.06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644"/>
    <n v="3553.24"/>
    <x v="0"/>
    <s v="06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1"/>
    <x v="0"/>
    <s v="1.RECURSOS HUMANOS"/>
    <s v="REMUNERAÇÃO DE PESSOAL"/>
    <x v="4573"/>
    <n v="389.95"/>
    <x v="7"/>
    <s v="20/02/2024"/>
    <x v="0"/>
    <x v="3"/>
    <s v="FEVEREIRO"/>
    <s v="01.01.01 - SALÁR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563"/>
    <n v="1337.8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565"/>
    <n v="462.0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568"/>
    <n v="706.4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573"/>
    <n v="1192.849999999999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574"/>
    <n v="636.8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576"/>
    <n v="854.9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577"/>
    <n v="552.4299999999999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580"/>
    <n v="1085.150000000000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581"/>
    <n v="775.7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582"/>
    <n v="1186.7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583"/>
    <n v="696.8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584"/>
    <n v="1438.4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586"/>
    <n v="595.4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587"/>
    <n v="800.9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588"/>
    <n v="1155.839999999999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591"/>
    <n v="536.2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592"/>
    <n v="899.7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593"/>
    <n v="2730.3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594"/>
    <n v="1270.1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597"/>
    <n v="523.5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598"/>
    <n v="148.2700000000000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601"/>
    <n v="1294.9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602"/>
    <n v="1076.890000000000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603"/>
    <n v="849.8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604"/>
    <n v="2672.5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607"/>
    <n v="482.9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608"/>
    <n v="923.0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610"/>
    <n v="965.6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613"/>
    <n v="1295.339999999999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615"/>
    <n v="143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617"/>
    <n v="2074.6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619"/>
    <n v="1340.4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621"/>
    <n v="858.1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622"/>
    <n v="1199.369999999999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623"/>
    <n v="411.57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624"/>
    <n v="379.9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627"/>
    <n v="935.0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628"/>
    <n v="1152.849999999999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4"/>
    <x v="1"/>
    <s v="1.RECURSOS HUMANOS"/>
    <s v="REMUNERAÇÃO DE PESSOAL"/>
    <x v="4640"/>
    <n v="640.5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7"/>
    <x v="2"/>
    <s v="1.RECURSOS HUMANOS"/>
    <s v="REMUNERAÇÃO DE PESSOAL"/>
    <x v="4563"/>
    <n v="2396.37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7"/>
    <x v="2"/>
    <s v="1.RECURSOS HUMANOS"/>
    <s v="REMUNERAÇÃO DE PESSOAL"/>
    <x v="4567"/>
    <n v="2960.87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7"/>
    <x v="2"/>
    <s v="1.RECURSOS HUMANOS"/>
    <s v="REMUNERAÇÃO DE PESSOAL"/>
    <x v="4573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7"/>
    <x v="2"/>
    <s v="1.RECURSOS HUMANOS"/>
    <s v="REMUNERAÇÃO DE PESSOAL"/>
    <x v="4580"/>
    <n v="2396.37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7"/>
    <x v="2"/>
    <s v="1.RECURSOS HUMANOS"/>
    <s v="REMUNERAÇÃO DE PESSOAL"/>
    <x v="4594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7"/>
    <x v="2"/>
    <s v="1.RECURSOS HUMANOS"/>
    <s v="REMUNERAÇÃO DE PESSOAL"/>
    <x v="4601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7"/>
    <x v="2"/>
    <s v="1.RECURSOS HUMANOS"/>
    <s v="REMUNERAÇÃO DE PESSOAL"/>
    <x v="4623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7"/>
    <x v="2"/>
    <s v="1.RECURSOS HUMANOS"/>
    <s v="REMUNERAÇÃO DE PESSOAL"/>
    <x v="4624"/>
    <n v="3936.1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7"/>
    <x v="2"/>
    <s v="1.RECURSOS HUMANOS"/>
    <s v="REMUNERAÇÃO DE PESSOAL"/>
    <x v="4634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7"/>
    <x v="2"/>
    <s v="1.RECURSOS HUMANOS"/>
    <s v="REMUNERAÇÃO DE PESSOAL"/>
    <x v="4637"/>
    <n v="3947.8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7"/>
    <x v="2"/>
    <s v="1.RECURSOS HUMANOS"/>
    <s v="REMUNERAÇÃO DE PESSOAL"/>
    <x v="4640"/>
    <n v="1737.53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8"/>
    <x v="3"/>
    <s v="1.RECURSOS HUMANOS"/>
    <s v="REMUNERAÇÃO DE PESSOAL"/>
    <x v="4567"/>
    <n v="6926.15"/>
    <x v="3"/>
    <s v="09/02/2024"/>
    <x v="0"/>
    <x v="3"/>
    <s v="FEVEREIRO"/>
    <s v="01.01.08 - FÉRIA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8"/>
    <x v="3"/>
    <s v="1.RECURSOS HUMANOS"/>
    <s v="REMUNERAÇÃO DE PESSOAL"/>
    <x v="4573"/>
    <n v="3698.6"/>
    <x v="3"/>
    <s v="09/02/2024"/>
    <x v="0"/>
    <x v="3"/>
    <s v="FEVEREIRO"/>
    <s v="01.01.08 - FÉRIA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8"/>
    <x v="3"/>
    <s v="1.RECURSOS HUMANOS"/>
    <s v="REMUNERAÇÃO DE PESSOAL"/>
    <x v="4575"/>
    <n v="3627.96"/>
    <x v="3"/>
    <s v="09/02/2024"/>
    <x v="0"/>
    <x v="3"/>
    <s v="FEVEREIRO"/>
    <s v="01.01.08 - FÉRIA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8"/>
    <x v="3"/>
    <s v="1.RECURSOS HUMANOS"/>
    <s v="REMUNERAÇÃO DE PESSOAL"/>
    <x v="4582"/>
    <n v="2843.1"/>
    <x v="3"/>
    <s v="09/02/2024"/>
    <x v="0"/>
    <x v="3"/>
    <s v="FEVEREIRO"/>
    <s v="01.01.08 - FÉRIA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8"/>
    <x v="3"/>
    <s v="1.RECURSOS HUMANOS"/>
    <s v="REMUNERAÇÃO DE PESSOAL"/>
    <x v="4597"/>
    <n v="3337.47"/>
    <x v="3"/>
    <s v="09/02/2024"/>
    <x v="0"/>
    <x v="3"/>
    <s v="FEVEREIRO"/>
    <s v="01.01.08 - FÉRIA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8"/>
    <x v="3"/>
    <s v="1.RECURSOS HUMANOS"/>
    <s v="REMUNERAÇÃO DE PESSOAL"/>
    <x v="4612"/>
    <n v="3524.8"/>
    <x v="3"/>
    <s v="09/02/2024"/>
    <x v="0"/>
    <x v="3"/>
    <s v="FEVEREIRO"/>
    <s v="01.01.08 - FÉRIA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08"/>
    <x v="3"/>
    <s v="1.RECURSOS HUMANOS"/>
    <s v="REMUNERAÇÃO DE PESSOAL"/>
    <x v="4614"/>
    <n v="26063.55"/>
    <x v="3"/>
    <s v="09/02/2024"/>
    <x v="0"/>
    <x v="3"/>
    <s v="FEVEREIRO"/>
    <s v="01.01.08 - FÉRIA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1.10"/>
    <x v="4"/>
    <s v="1.RECURSOS HUMANOS"/>
    <s v="REMUNERAÇÃO DE PESSOAL"/>
    <x v="4624"/>
    <n v="912.42"/>
    <x v="4"/>
    <s v="05/02/2024"/>
    <x v="0"/>
    <x v="3"/>
    <s v="FEVEREIRO"/>
    <s v="01.01.10 - PENSÃO ALIMENTÍCIA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1"/>
    <x v="5"/>
    <s v="1.RECURSOS HUMANOS"/>
    <s v="BENEFÍCIOS"/>
    <x v="4645"/>
    <n v="193.2"/>
    <x v="5"/>
    <s v="28/02/2024"/>
    <x v="0"/>
    <x v="3"/>
    <s v="FEVEREIRO"/>
    <s v="01.02.01 - VALE TRANSPORTE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6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64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65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68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70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71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72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73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7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75"/>
    <n v="224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76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77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78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79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80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81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82"/>
    <n v="224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83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8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85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86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87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88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8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90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91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92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9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96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97"/>
    <n v="224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98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59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00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01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02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03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04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05"/>
    <n v="19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06"/>
    <n v="312.01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07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08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09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10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11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12"/>
    <n v="224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1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14"/>
    <n v="9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15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16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18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1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20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21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22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23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24"/>
    <n v="31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25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26"/>
    <n v="2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27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28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29"/>
    <n v="2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30"/>
    <n v="13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32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33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34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35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36"/>
    <n v="2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37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38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39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40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41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42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4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2"/>
    <x v="6"/>
    <s v="1.RECURSOS HUMANOS"/>
    <s v="BENEFÍCIOS"/>
    <x v="4644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5"/>
    <x v="7"/>
    <s v="1.RECURSOS HUMANOS"/>
    <s v="BENEFÍCIOS"/>
    <x v="4567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5"/>
    <x v="7"/>
    <s v="1.RECURSOS HUMANOS"/>
    <s v="BENEFÍCIOS"/>
    <x v="4568"/>
    <n v="44"/>
    <x v="3"/>
    <s v="09/02/2024"/>
    <x v="0"/>
    <x v="3"/>
    <s v="FEVEREIRO"/>
    <s v="01.02.05 - CONVEN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5"/>
    <x v="7"/>
    <s v="1.RECURSOS HUMANOS"/>
    <s v="BENEFÍCIOS"/>
    <x v="4573"/>
    <n v="263.06"/>
    <x v="3"/>
    <s v="09/02/2024"/>
    <x v="0"/>
    <x v="3"/>
    <s v="FEVEREIRO"/>
    <s v="01.02.05 - CONVEN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5"/>
    <x v="7"/>
    <s v="1.RECURSOS HUMANOS"/>
    <s v="BENEFÍCIOS"/>
    <x v="4581"/>
    <n v="243.16"/>
    <x v="3"/>
    <s v="09/02/2024"/>
    <x v="0"/>
    <x v="3"/>
    <s v="FEVEREIRO"/>
    <s v="01.02.05 - CONVEN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5"/>
    <x v="7"/>
    <s v="1.RECURSOS HUMANOS"/>
    <s v="BENEFÍCIOS"/>
    <x v="4584"/>
    <n v="161.61000000000001"/>
    <x v="3"/>
    <s v="09/02/2024"/>
    <x v="0"/>
    <x v="3"/>
    <s v="FEVEREIRO"/>
    <s v="01.02.05 - CONVEN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5"/>
    <x v="7"/>
    <s v="1.RECURSOS HUMANOS"/>
    <s v="BENEFÍCIOS"/>
    <x v="4585"/>
    <n v="44"/>
    <x v="3"/>
    <s v="09/02/2024"/>
    <x v="0"/>
    <x v="3"/>
    <s v="FEVEREIRO"/>
    <s v="01.02.05 - CONVEN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5"/>
    <x v="7"/>
    <s v="1.RECURSOS HUMANOS"/>
    <s v="BENEFÍCIOS"/>
    <x v="4589"/>
    <n v="44"/>
    <x v="3"/>
    <s v="09/02/2024"/>
    <x v="0"/>
    <x v="3"/>
    <s v="FEVEREIRO"/>
    <s v="01.02.05 - CONVEN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5"/>
    <x v="7"/>
    <s v="1.RECURSOS HUMANOS"/>
    <s v="BENEFÍCIOS"/>
    <x v="4592"/>
    <n v="44"/>
    <x v="3"/>
    <s v="09/02/2024"/>
    <x v="0"/>
    <x v="3"/>
    <s v="FEVEREIRO"/>
    <s v="01.02.05 - CONVEN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5"/>
    <x v="7"/>
    <s v="1.RECURSOS HUMANOS"/>
    <s v="BENEFÍCIOS"/>
    <x v="4597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5"/>
    <x v="7"/>
    <s v="1.RECURSOS HUMANOS"/>
    <s v="BENEFÍCIOS"/>
    <x v="4602"/>
    <n v="33.26"/>
    <x v="3"/>
    <s v="09/02/2024"/>
    <x v="0"/>
    <x v="3"/>
    <s v="FEVEREIRO"/>
    <s v="01.02.05 - CONVEN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5"/>
    <x v="7"/>
    <s v="1.RECURSOS HUMANOS"/>
    <s v="BENEFÍCIOS"/>
    <x v="4603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5"/>
    <x v="7"/>
    <s v="1.RECURSOS HUMANOS"/>
    <s v="BENEFÍCIOS"/>
    <x v="4634"/>
    <n v="52.66"/>
    <x v="3"/>
    <s v="09/02/2024"/>
    <x v="0"/>
    <x v="3"/>
    <s v="FEVEREIRO"/>
    <s v="01.02.05 - CONVEN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5"/>
    <x v="7"/>
    <s v="1.RECURSOS HUMANOS"/>
    <s v="BENEFÍCIOS"/>
    <x v="4638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5"/>
    <x v="7"/>
    <s v="1.RECURSOS HUMANOS"/>
    <s v="BENEFÍCIOS"/>
    <x v="4639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5"/>
    <x v="7"/>
    <s v="1.RECURSOS HUMANOS"/>
    <s v="BENEFÍCIOS"/>
    <x v="4640"/>
    <n v="117.33"/>
    <x v="3"/>
    <s v="09/02/2024"/>
    <x v="0"/>
    <x v="3"/>
    <s v="FEVEREIRO"/>
    <s v="01.02.05 - CONVEN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5"/>
    <x v="7"/>
    <s v="1.RECURSOS HUMANOS"/>
    <s v="BENEFÍCIOS"/>
    <x v="4641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5"/>
    <x v="7"/>
    <s v="1.RECURSOS HUMANOS"/>
    <s v="BENEFÍCIOS"/>
    <x v="4642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5"/>
    <x v="7"/>
    <s v="1.RECURSOS HUMANOS"/>
    <s v="BENEFÍCIOS"/>
    <x v="4643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5"/>
    <x v="7"/>
    <s v="1.RECURSOS HUMANOS"/>
    <s v="BENEFÍCIOS"/>
    <x v="4644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6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6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6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6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6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6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69"/>
    <n v="156.07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7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7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7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7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7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7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7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7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7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79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8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8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8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8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8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8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8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8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8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8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9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9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9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9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9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9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9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9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9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59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0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0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0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0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0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0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0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0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0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09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1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1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1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1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1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1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16"/>
    <n v="156.11000000000001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1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1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1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2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2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2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2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2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2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2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2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2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2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3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3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3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3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3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3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3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3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3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39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4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4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4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43"/>
    <n v="156.11000000000001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06"/>
    <x v="8"/>
    <s v="1.RECURSOS HUMANOS"/>
    <s v="BENEFÍCIOS"/>
    <x v="464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63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64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65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66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68"/>
    <n v="55.6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69"/>
    <n v="96.61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72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7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75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7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77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78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81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8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85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8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89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646"/>
    <n v="31.36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90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64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94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9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598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601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603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606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60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608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609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612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613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616"/>
    <n v="127.6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623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625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626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627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628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631"/>
    <n v="55.6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632"/>
    <n v="58.14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634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635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636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637"/>
    <n v="130.63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638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639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640"/>
    <n v="55.6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641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642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643"/>
    <n v="119.2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2.99"/>
    <x v="9"/>
    <s v="1.RECURSOS HUMANOS"/>
    <s v="BENEFÍCIOS"/>
    <x v="4644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63"/>
    <n v="289.7900000000000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64"/>
    <n v="521.16999999999996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65"/>
    <n v="261.51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66"/>
    <n v="124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67"/>
    <n v="447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68"/>
    <n v="174.6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69"/>
    <n v="390.8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70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71"/>
    <n v="174.0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72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73"/>
    <n v="435.0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74"/>
    <n v="284.7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75"/>
    <n v="284.7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76"/>
    <n v="282.6600000000000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77"/>
    <n v="102.8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78"/>
    <n v="100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79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80"/>
    <n v="285.8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81"/>
    <n v="282.74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82"/>
    <n v="284.7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83"/>
    <n v="102.8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84"/>
    <n v="284.7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85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86"/>
    <n v="269.1600000000000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87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88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89"/>
    <n v="358.0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90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91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92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47"/>
    <n v="7.7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93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94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95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96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97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98"/>
    <n v="270.2200000000000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599"/>
    <n v="596.5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00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01"/>
    <n v="439.7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02"/>
    <n v="287.2900000000000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03"/>
    <n v="256.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04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05"/>
    <n v="294.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06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07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08"/>
    <n v="174.0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09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10"/>
    <n v="269.95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11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12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13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14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15"/>
    <n v="267.9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16"/>
    <n v="598.5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17"/>
    <n v="133.4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18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19"/>
    <n v="212.74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20"/>
    <n v="254.7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21"/>
    <n v="354.3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22"/>
    <n v="445.54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23"/>
    <n v="256.9700000000000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24"/>
    <n v="600.1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25"/>
    <n v="141.6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26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27"/>
    <n v="100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28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29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30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31"/>
    <n v="48.7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32"/>
    <n v="330.9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33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34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35"/>
    <n v="100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36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37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38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39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40"/>
    <n v="315.8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41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42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43"/>
    <n v="527.8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1"/>
    <x v="10"/>
    <s v="1.RECURSOS HUMANOS"/>
    <s v="ENCARGOS E CONTRIBUIÇÕES"/>
    <x v="4644"/>
    <n v="467.16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63"/>
    <n v="303.6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64"/>
    <n v="571.6799999999999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65"/>
    <n v="27.4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66"/>
    <n v="270.4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67"/>
    <n v="640.6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69"/>
    <n v="543.9299999999999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70"/>
    <n v="2593.8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72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73"/>
    <n v="188.3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75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76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77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78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79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80"/>
    <n v="303.6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81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82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83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84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85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86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88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89"/>
    <n v="2061.260000000000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90"/>
    <n v="2479.320000000000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91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93"/>
    <n v="1175.2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94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95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96"/>
    <n v="2479.679999999999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97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98"/>
    <n v="266.9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599"/>
    <n v="249.1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00"/>
    <n v="2456.2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02"/>
    <n v="299.660000000000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04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05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06"/>
    <n v="2513.219999999999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07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09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10"/>
    <n v="271.8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11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12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13"/>
    <n v="209.6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14"/>
    <n v="6147.1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15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16"/>
    <n v="913.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17"/>
    <n v="967.0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18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19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20"/>
    <n v="18.05999999999999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21"/>
    <n v="117.1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23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25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26"/>
    <n v="5966.1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27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28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29"/>
    <n v="5948.4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30"/>
    <n v="2425.449999999999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31"/>
    <n v="54.6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32"/>
    <n v="80.41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33"/>
    <n v="19.0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34"/>
    <n v="130.7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35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36"/>
    <n v="5966.1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37"/>
    <n v="1116.6600000000001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38"/>
    <n v="2435.489999999999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39"/>
    <n v="12.1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42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2"/>
    <x v="11"/>
    <s v="1.RECURSOS HUMANOS"/>
    <s v="ENCARGOS E CONTRIBUIÇÕES"/>
    <x v="4643"/>
    <n v="867.5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63"/>
    <n v="383.41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64"/>
    <n v="1168.9000000000001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65"/>
    <n v="241.8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66"/>
    <n v="129.91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67"/>
    <n v="473.73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68"/>
    <n v="304.77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69"/>
    <n v="441.17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70"/>
    <n v="1144.8399999999999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71"/>
    <n v="281.64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72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73"/>
    <n v="352.11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74"/>
    <n v="257.27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75"/>
    <n v="257.27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76"/>
    <n v="255.89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77"/>
    <n v="317.32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78"/>
    <n v="306.49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79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80"/>
    <n v="381.15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81"/>
    <n v="376.49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82"/>
    <n v="257.27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83"/>
    <n v="317.32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84"/>
    <n v="257.27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85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86"/>
    <n v="246.89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87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88"/>
    <n v="364.67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89"/>
    <n v="2564.66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90"/>
    <n v="1119.23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91"/>
    <n v="364.67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92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93"/>
    <n v="949.31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94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95"/>
    <n v="1113.4000000000001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96"/>
    <n v="1120.0999999999999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97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98"/>
    <n v="372.23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599"/>
    <n v="615.87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00"/>
    <n v="1113.2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01"/>
    <n v="383.73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02"/>
    <n v="381.98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03"/>
    <n v="238.26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04"/>
    <n v="1112.1300000000001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05"/>
    <n v="1357.63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06"/>
    <n v="1060.18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07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08"/>
    <n v="281.64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09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10"/>
    <n v="557.79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11"/>
    <n v="1129.97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12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13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14"/>
    <n v="2341.7800000000002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15"/>
    <n v="362.23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16"/>
    <n v="616.97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17"/>
    <n v="746.01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18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19"/>
    <n v="641.48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20"/>
    <n v="237.28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21"/>
    <n v="303.70999999999998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22"/>
    <n v="381.19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23"/>
    <n v="238.77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24"/>
    <n v="617.87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25"/>
    <n v="303.73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26"/>
    <n v="2268.02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27"/>
    <n v="306.49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28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29"/>
    <n v="2308.36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30"/>
    <n v="1139.02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31"/>
    <n v="268.92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32"/>
    <n v="288.07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33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34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35"/>
    <n v="306.49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36"/>
    <n v="2268.1799999999998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37"/>
    <n v="631.65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38"/>
    <n v="1109.1400000000001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39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40"/>
    <n v="278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41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42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43"/>
    <n v="576.61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03"/>
    <x v="12"/>
    <s v="1.RECURSOS HUMANOS"/>
    <s v="ENCARGOS E CONTRIBUIÇÕES"/>
    <x v="4644"/>
    <n v="370.48"/>
    <x v="8"/>
    <s v="07/02/2024"/>
    <x v="0"/>
    <x v="3"/>
    <s v="FEVEREIRO"/>
    <s v="01.03.03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10"/>
    <x v="16"/>
    <s v="1.RECURSOS HUMANOS"/>
    <s v="ENCARGOS E CONTRIBUIÇÕES"/>
    <x v="4577"/>
    <n v="153.13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10"/>
    <x v="16"/>
    <s v="1.RECURSOS HUMANOS"/>
    <s v="ENCARGOS E CONTRIBUIÇÕES"/>
    <x v="4578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10"/>
    <x v="16"/>
    <s v="1.RECURSOS HUMANOS"/>
    <s v="ENCARGOS E CONTRIBUIÇÕES"/>
    <x v="4583"/>
    <n v="153.13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10"/>
    <x v="16"/>
    <s v="1.RECURSOS HUMANOS"/>
    <s v="ENCARGOS E CONTRIBUIÇÕES"/>
    <x v="4605"/>
    <n v="3692.21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10"/>
    <x v="16"/>
    <s v="1.RECURSOS HUMANOS"/>
    <s v="ENCARGOS E CONTRIBUIÇÕES"/>
    <x v="4617"/>
    <n v="766.86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10"/>
    <x v="16"/>
    <s v="1.RECURSOS HUMANOS"/>
    <s v="ENCARGOS E CONTRIBUIÇÕES"/>
    <x v="4619"/>
    <n v="169.45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10"/>
    <x v="16"/>
    <s v="1.RECURSOS HUMANOS"/>
    <s v="ENCARGOS E CONTRIBUIÇÕES"/>
    <x v="4627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10"/>
    <x v="16"/>
    <s v="1.RECURSOS HUMANOS"/>
    <s v="ENCARGOS E CONTRIBUIÇÕES"/>
    <x v="4635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593"/>
    <n v="1556.4"/>
    <x v="3"/>
    <s v="09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606"/>
    <n v="1556.4"/>
    <x v="3"/>
    <s v="09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563"/>
    <n v="20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56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566"/>
    <n v="87.5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570"/>
    <n v="25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57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573"/>
    <n v="25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57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57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57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57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57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57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58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58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58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58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58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58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58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58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59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59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64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595"/>
    <n v="25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596"/>
    <n v="25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59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598"/>
    <n v="87.5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60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604"/>
    <n v="25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60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60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609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61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61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61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62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62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62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62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62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63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63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63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641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3.99"/>
    <x v="17"/>
    <s v="1.RECURSOS HUMANOS"/>
    <s v="ENCARGOS E CONTRIBUIÇÕES"/>
    <x v="4642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4.01"/>
    <x v="13"/>
    <s v="1.RECURSOS HUMANOS"/>
    <s v="OUTRAS DESPESAS DE PESSOAL"/>
    <x v="4584"/>
    <n v="12932.62"/>
    <x v="9"/>
    <s v="16/02/2024"/>
    <x v="0"/>
    <x v="3"/>
    <s v="FEVEREIRO"/>
    <s v="01.04.01 - RESCIS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4.03"/>
    <x v="14"/>
    <s v="1.RECURSOS HUMANOS"/>
    <s v="OUTRAS DESPESAS DE PESSOAL"/>
    <x v="4648"/>
    <n v="900.27"/>
    <x v="7"/>
    <s v="20/02/2024"/>
    <x v="0"/>
    <x v="3"/>
    <s v="FEVEREIRO"/>
    <s v="01.04.03 - RESCISÃO - IR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0"/>
    <x v="0"/>
    <s v="01.04.04"/>
    <x v="15"/>
    <s v="1.RECURSOS HUMANOS"/>
    <s v="OUTRAS DESPESAS DE PESSOAL"/>
    <x v="4584"/>
    <n v="12397.71"/>
    <x v="9"/>
    <s v="16/02/2024"/>
    <x v="0"/>
    <x v="3"/>
    <s v="FEVEREIRO"/>
    <s v="01.04.04 - RESCISÃO - FGT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29"/>
    <x v="29"/>
    <s v="02.03.01"/>
    <x v="30"/>
    <s v="2.MATERIAL DE CONSUMO"/>
    <s v="SUPRIMENTO DE INFORMÁTICA"/>
    <x v="278"/>
    <n v="39.590000000000003"/>
    <x v="16"/>
    <s v="08/02/2024"/>
    <x v="24"/>
    <x v="3"/>
    <s v="FEVEREIRO"/>
    <s v="02.03.01 - SUPRIMENTO DE INFORMÁTICA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19"/>
    <x v="19"/>
    <s v="02.03.01"/>
    <x v="30"/>
    <s v="2.MATERIAL DE CONSUMO"/>
    <s v="SUPRIMENTO DE INFORMÁTICA"/>
    <x v="279"/>
    <n v="52.24"/>
    <x v="1"/>
    <s v="14/02/2024"/>
    <x v="25"/>
    <x v="3"/>
    <s v="FEVEREIRO"/>
    <s v="02.03.01 - SUPRIMENTO DE INFORMÁTICA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30"/>
    <x v="30"/>
    <s v="02.03.01"/>
    <x v="30"/>
    <s v="2.MATERIAL DE CONSUMO"/>
    <s v="SUPRIMENTO DE INFORMÁTICA"/>
    <x v="280"/>
    <n v="14.05"/>
    <x v="1"/>
    <s v="14/02/2024"/>
    <x v="10"/>
    <x v="3"/>
    <s v="FEVEREIRO"/>
    <s v="02.03.01 - SUPRIMENTO DE INFORMÁTICA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31"/>
    <x v="31"/>
    <s v="02.03.01"/>
    <x v="30"/>
    <s v="2.MATERIAL DE CONSUMO"/>
    <s v="SUPRIMENTO DE INFORMÁTICA"/>
    <x v="281"/>
    <n v="86.99"/>
    <x v="18"/>
    <s v="19/02/2024"/>
    <x v="25"/>
    <x v="3"/>
    <s v="FEVEREIRO"/>
    <s v="02.03.01 - SUPRIMENTO DE INFORMÁTICA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19"/>
    <x v="19"/>
    <s v="02.03.01"/>
    <x v="30"/>
    <s v="2.MATERIAL DE CONSUMO"/>
    <s v="SUPRIMENTO DE INFORMÁTICA"/>
    <x v="282"/>
    <n v="10.18"/>
    <x v="24"/>
    <s v="21/02/2024"/>
    <x v="26"/>
    <x v="3"/>
    <s v="FEVEREIRO"/>
    <s v="02.03.01 - SUPRIMENTO DE INFORMÁTICA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19"/>
    <x v="19"/>
    <s v="02.03.01"/>
    <x v="30"/>
    <s v="2.MATERIAL DE CONSUMO"/>
    <s v="SUPRIMENTO DE INFORMÁTICA"/>
    <x v="283"/>
    <n v="43.28"/>
    <x v="6"/>
    <s v="22/02/2024"/>
    <x v="17"/>
    <x v="3"/>
    <s v="FEVEREIRO"/>
    <s v="02.03.01 - SUPRIMENTO DE INFORMÁTICA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32"/>
    <x v="32"/>
    <s v="02.03.02"/>
    <x v="31"/>
    <s v="2.MATERIAL DE CONSUMO"/>
    <s v="MATERIAL DE ESCRITÓRIO"/>
    <x v="284"/>
    <n v="383.07"/>
    <x v="1"/>
    <s v="14/02/2024"/>
    <x v="2"/>
    <x v="3"/>
    <s v="FEVEREIRO"/>
    <s v="02.03.02 - MATERIAL DE ESCRITORI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33"/>
    <x v="33"/>
    <s v="02.03.02"/>
    <x v="31"/>
    <s v="2.MATERIAL DE CONSUMO"/>
    <s v="MATERIAL DE ESCRITÓRIO"/>
    <x v="285"/>
    <n v="675.2"/>
    <x v="13"/>
    <s v="14/02/2024"/>
    <x v="16"/>
    <x v="3"/>
    <s v="FEVEREIRO"/>
    <s v="02.03.02 - MATERIAL DE ESCRITORI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32"/>
    <x v="32"/>
    <s v="02.03.02"/>
    <x v="31"/>
    <s v="2.MATERIAL DE CONSUMO"/>
    <s v="MATERIAL DE ESCRITÓRIO"/>
    <x v="286"/>
    <n v="12.98"/>
    <x v="10"/>
    <s v="15/02/2024"/>
    <x v="25"/>
    <x v="3"/>
    <s v="FEVEREIRO"/>
    <s v="02.03.02 - MATERIAL DE ESCRITORI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34"/>
    <x v="34"/>
    <s v="02.03.02"/>
    <x v="31"/>
    <s v="2.MATERIAL DE CONSUMO"/>
    <s v="MATERIAL DE ESCRITÓRIO"/>
    <x v="287"/>
    <n v="253.42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35"/>
    <x v="35"/>
    <s v="02.03.02"/>
    <x v="31"/>
    <s v="2.MATERIAL DE CONSUMO"/>
    <s v="MATERIAL DE ESCRITÓRIO"/>
    <x v="288"/>
    <n v="83.85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35"/>
    <x v="35"/>
    <s v="02.03.02"/>
    <x v="31"/>
    <s v="2.MATERIAL DE CONSUMO"/>
    <s v="MATERIAL DE ESCRITÓRIO"/>
    <x v="289"/>
    <n v="67.52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33"/>
    <x v="33"/>
    <s v="02.03.02"/>
    <x v="31"/>
    <s v="2.MATERIAL DE CONSUMO"/>
    <s v="MATERIAL DE ESCRITÓRIO"/>
    <x v="290"/>
    <n v="844"/>
    <x v="20"/>
    <s v="26/02/2024"/>
    <x v="27"/>
    <x v="3"/>
    <s v="FEVEREIRO"/>
    <s v="02.03.02 - MATERIAL DE ESCRITORI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34"/>
    <x v="34"/>
    <s v="02.03.02"/>
    <x v="31"/>
    <s v="2.MATERIAL DE CONSUMO"/>
    <s v="MATERIAL DE ESCRITÓRIO"/>
    <x v="291"/>
    <n v="61.26"/>
    <x v="11"/>
    <s v="27/02/2024"/>
    <x v="1"/>
    <x v="3"/>
    <s v="FEVEREIRO"/>
    <s v="02.03.02 - MATERIAL DE ESCRITORI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32"/>
    <x v="32"/>
    <s v="02.03.02"/>
    <x v="31"/>
    <s v="2.MATERIAL DE CONSUMO"/>
    <s v="MATERIAL DE ESCRITÓRIO"/>
    <x v="292"/>
    <n v="2997.95"/>
    <x v="5"/>
    <s v="28/02/2024"/>
    <x v="28"/>
    <x v="3"/>
    <s v="FEVEREIRO"/>
    <s v="02.03.02 - MATERIAL DE ESCRITORI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32"/>
    <x v="32"/>
    <s v="02.03.02"/>
    <x v="31"/>
    <s v="2.MATERIAL DE CONSUMO"/>
    <s v="MATERIAL DE ESCRITÓRIO"/>
    <x v="293"/>
    <n v="238.1"/>
    <x v="5"/>
    <s v="28/02/2024"/>
    <x v="28"/>
    <x v="3"/>
    <s v="FEVEREIRO"/>
    <s v="02.03.02 - MATERIAL DE ESCRITORI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32"/>
    <x v="32"/>
    <s v="02.03.02"/>
    <x v="31"/>
    <s v="2.MATERIAL DE CONSUMO"/>
    <s v="MATERIAL DE ESCRITÓRIO"/>
    <x v="294"/>
    <n v="21.39"/>
    <x v="25"/>
    <s v="28/02/2024"/>
    <x v="29"/>
    <x v="3"/>
    <s v="FEVEREIRO"/>
    <s v="02.03.02 - MATERIAL DE ESCRITORI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35"/>
    <x v="35"/>
    <s v="02.03.02"/>
    <x v="31"/>
    <s v="2.MATERIAL DE CONSUMO"/>
    <s v="MATERIAL DE ESCRITÓRIO"/>
    <x v="295"/>
    <n v="15.84"/>
    <x v="5"/>
    <s v="28/02/2024"/>
    <x v="12"/>
    <x v="3"/>
    <s v="FEVEREIRO"/>
    <s v="02.03.02 - MATERIAL DE ESCRITORI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36"/>
    <x v="36"/>
    <s v="02.04.99"/>
    <x v="32"/>
    <s v="2.MATERIAL DE CONSUMO"/>
    <s v="OUTROS MATERIAIS DE CONSUMO"/>
    <x v="296"/>
    <n v="7.31"/>
    <x v="22"/>
    <s v="14/02/2024"/>
    <x v="13"/>
    <x v="3"/>
    <s v="FEVEREIRO"/>
    <s v="02.04.99 - OUTROS MATERIAIS DE CONSUM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19"/>
    <x v="19"/>
    <s v="02.04.99"/>
    <x v="32"/>
    <s v="2.MATERIAL DE CONSUMO"/>
    <s v="OUTROS MATERIAIS DE CONSUMO"/>
    <x v="297"/>
    <n v="110.77"/>
    <x v="10"/>
    <s v="15/02/2024"/>
    <x v="14"/>
    <x v="3"/>
    <s v="FEVEREIRO"/>
    <s v="02.04.99 - OUTROS MATERIAIS DE CONSUM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32"/>
    <x v="32"/>
    <s v="02.04.99"/>
    <x v="32"/>
    <s v="2.MATERIAL DE CONSUMO"/>
    <s v="OUTROS MATERIAIS DE CONSUMO"/>
    <x v="298"/>
    <n v="241.82"/>
    <x v="10"/>
    <s v="15/02/2024"/>
    <x v="25"/>
    <x v="3"/>
    <s v="FEVEREIRO"/>
    <s v="02.04.99 - OUTROS MATERIAIS DE CONSUM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37"/>
    <x v="37"/>
    <s v="02.04.99"/>
    <x v="32"/>
    <s v="2.MATERIAL DE CONSUMO"/>
    <s v="OUTROS MATERIAIS DE CONSUMO"/>
    <x v="299"/>
    <n v="17.43"/>
    <x v="17"/>
    <s v="19/02/2024"/>
    <x v="14"/>
    <x v="3"/>
    <s v="FEVEREIRO"/>
    <s v="02.04.99 - OUTROS MATERIAIS DE CONSUM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38"/>
    <x v="38"/>
    <s v="02.04.99"/>
    <x v="32"/>
    <s v="2.MATERIAL DE CONSUMO"/>
    <s v="OUTROS MATERIAIS DE CONSUMO"/>
    <x v="300"/>
    <n v="23.23"/>
    <x v="7"/>
    <s v="20/02/2024"/>
    <x v="7"/>
    <x v="3"/>
    <s v="FEVEREIRO"/>
    <s v="02.04.99 - OUTROS MATERIAIS DE CONSUM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39"/>
    <x v="39"/>
    <s v="02.04.99"/>
    <x v="32"/>
    <s v="2.MATERIAL DE CONSUMO"/>
    <s v="NR (EPI / EPC)"/>
    <x v="301"/>
    <n v="49.9"/>
    <x v="7"/>
    <s v="20/02/2024"/>
    <x v="2"/>
    <x v="3"/>
    <s v="FEVEREIRO"/>
    <s v="02.04.99 - OUTROS MATERIAIS DE CONSUM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40"/>
    <x v="40"/>
    <s v="02.04.99"/>
    <x v="32"/>
    <s v="2.MATERIAL DE CONSUMO"/>
    <s v="OUTROS MATERIAIS DE CONSUMO"/>
    <x v="302"/>
    <n v="38.729999999999997"/>
    <x v="26"/>
    <s v="27/02/2024"/>
    <x v="0"/>
    <x v="3"/>
    <s v="FEVEREIRO"/>
    <s v="02.04.99 - OUTROS MATERIAIS DE CONSUM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41"/>
    <x v="41"/>
    <s v="02.04.99"/>
    <x v="32"/>
    <s v="2.MATERIAL DE CONSUMO"/>
    <s v="NR (EPI / EPC)"/>
    <x v="303"/>
    <n v="860"/>
    <x v="23"/>
    <s v="28/02/2024"/>
    <x v="0"/>
    <x v="3"/>
    <s v="FEVEREIRO"/>
    <s v="02.04.99 - OUTROS MATERIAIS DE CONSUM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38"/>
    <x v="38"/>
    <s v="02.04.99"/>
    <x v="32"/>
    <s v="2.MATERIAL DE CONSUMO"/>
    <s v="OUTROS MATERIAIS DE CONSUMO"/>
    <x v="304"/>
    <n v="16.02"/>
    <x v="5"/>
    <s v="28/02/2024"/>
    <x v="30"/>
    <x v="3"/>
    <s v="FEVEREIRO"/>
    <s v="02.04.99 - OUTROS MATERIAIS DE CONSUM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38"/>
    <x v="38"/>
    <s v="02.04.99"/>
    <x v="32"/>
    <s v="2.MATERIAL DE CONSUMO"/>
    <s v="OUTROS MATERIAIS DE CONSUMO"/>
    <x v="305"/>
    <n v="89.23"/>
    <x v="5"/>
    <s v="28/02/2024"/>
    <x v="30"/>
    <x v="3"/>
    <s v="FEVEREIRO"/>
    <s v="02.04.99 - OUTROS MATERIAIS DE CONSUM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42"/>
    <x v="42"/>
    <s v="02.04.99"/>
    <x v="32"/>
    <s v="2.MATERIAL DE CONSUMO"/>
    <s v="OUTROS MATERIAIS DE CONSUMO"/>
    <x v="307"/>
    <n v="3.16"/>
    <x v="25"/>
    <s v="28/02/2024"/>
    <x v="29"/>
    <x v="3"/>
    <s v="FEVEREIRO"/>
    <s v="02.04.99 - OUTROS MATERIAIS DE CONSUM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43"/>
    <x v="43"/>
    <s v="02.04.99"/>
    <x v="32"/>
    <s v="2.MATERIAL DE CONSUMO"/>
    <s v="OUTROS MATERIAIS DE CONSUMO"/>
    <x v="308"/>
    <n v="32.369999999999997"/>
    <x v="23"/>
    <s v="28/02/2024"/>
    <x v="0"/>
    <x v="3"/>
    <s v="FEVEREIRO"/>
    <s v="02.04.99 - OUTROS MATERIAIS DE CONSUM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44"/>
    <x v="44"/>
    <s v="02.04.99"/>
    <x v="32"/>
    <s v="2.MATERIAL DE CONSUMO"/>
    <s v="OUTROS MATERIAIS DE CONSUMO"/>
    <x v="309"/>
    <n v="11.29"/>
    <x v="15"/>
    <s v="29/02/2024"/>
    <x v="19"/>
    <x v="3"/>
    <s v="FEVEREIRO"/>
    <s v="02.04.99 - OUTROS MATERIAIS DE CONSUM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40"/>
    <x v="40"/>
    <s v="02.04.99"/>
    <x v="32"/>
    <s v="2.MATERIAL DE CONSUMO"/>
    <s v="OUTROS MATERIAIS DE CONSUMO"/>
    <x v="310"/>
    <n v="111.8"/>
    <x v="15"/>
    <s v="29/02/2024"/>
    <x v="6"/>
    <x v="3"/>
    <s v="FEVEREIRO"/>
    <s v="02.04.99 - OUTROS MATERIAIS DE CONSUM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45"/>
    <x v="45"/>
    <s v="03.01.02"/>
    <x v="18"/>
    <s v="3.MATERIAL MÉDICO / MEDICAMENTO"/>
    <s v="MATERIAL MÉDICO HOSPITALAR"/>
    <x v="311"/>
    <n v="55.48"/>
    <x v="25"/>
    <s v="28/02/2024"/>
    <x v="23"/>
    <x v="3"/>
    <s v="FEVEREIRO"/>
    <s v="03.01.02 - PRODUTOS MÉDICOS E ENFERMAGEM DIVERS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46"/>
    <x v="46"/>
    <s v="04.01.99"/>
    <x v="21"/>
    <s v="4.SERVIÇOS DE TERCEIROS"/>
    <s v="DIGITALIZAÇÃO DE DOCUMENTOS"/>
    <x v="312"/>
    <n v="16.71"/>
    <x v="3"/>
    <s v="09/02/2024"/>
    <x v="14"/>
    <x v="3"/>
    <s v="FEVEREIRO"/>
    <s v="04.01.99 - OUTROS SERVIÇOS TERCEIRIZAD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47"/>
    <x v="47"/>
    <s v="04.01.03"/>
    <x v="19"/>
    <s v="4.SERVIÇOS DE TERCEIROS"/>
    <s v="SOFTWARE DE GESTÃO - TABLET"/>
    <x v="313"/>
    <n v="241.9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47"/>
    <x v="47"/>
    <s v="04.01.03"/>
    <x v="19"/>
    <s v="4.SERVIÇOS DE TERCEIROS"/>
    <s v="SOFTWARE DE GESTÃO - DISPOSITIVOS MÓVEIS"/>
    <x v="314"/>
    <n v="5.9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48"/>
    <x v="48"/>
    <s v="04.01.03"/>
    <x v="19"/>
    <s v="4.SERVIÇOS DE TERCEIROS"/>
    <s v="LICENÇA DE PACOTE OFFICE"/>
    <x v="315"/>
    <n v="411.05"/>
    <x v="27"/>
    <s v="14/02/2024"/>
    <x v="2"/>
    <x v="3"/>
    <s v="FEVEREIRO"/>
    <s v="04.01.03 - SERVIÇOS, PROGRAMAS E APLICATIVOS DE INFORMÁTICA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49"/>
    <x v="49"/>
    <s v="04.01.03"/>
    <x v="19"/>
    <s v="4.SERVIÇOS DE TERCEIROS"/>
    <s v="SOFTWARE DE GESTÃO - FIREWALL"/>
    <x v="316"/>
    <n v="1117.23"/>
    <x v="10"/>
    <s v="15/02/2024"/>
    <x v="23"/>
    <x v="3"/>
    <s v="FEVEREIRO"/>
    <s v="04.01.03 - SERVIÇOS, PROGRAMAS E APLICATIVOS DE INFORMÁTICA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50"/>
    <x v="50"/>
    <s v="04.01.03"/>
    <x v="19"/>
    <s v="4.SERVIÇOS DE TERCEIROS"/>
    <s v="SOFTWARE DE GESTÃO - EFFORT"/>
    <x v="317"/>
    <n v="302.12"/>
    <x v="10"/>
    <s v="15/02/2024"/>
    <x v="10"/>
    <x v="3"/>
    <s v="FEVEREIRO"/>
    <s v="04.01.03 - SERVIÇOS, PROGRAMAS E APLICATIVOS DE INFORMÁTICA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51"/>
    <x v="51"/>
    <s v="04.01.03"/>
    <x v="19"/>
    <s v="4.SERVIÇOS DE TERCEIROS"/>
    <s v="SOFTWARE DE GESTÃO - PATRIMONIAL"/>
    <x v="318"/>
    <n v="24.31"/>
    <x v="9"/>
    <s v="16/02/2024"/>
    <x v="0"/>
    <x v="3"/>
    <s v="FEVEREIRO"/>
    <s v="04.01.03 - SERVIÇOS, PROGRAMAS E APLICATIVOS DE INFORMÁTICA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2"/>
    <x v="2"/>
    <s v="04.01.03"/>
    <x v="19"/>
    <s v="4.SERVIÇOS DE TERCEIROS"/>
    <s v="SOFTWARE DE GESTÃO - VISIO"/>
    <x v="91"/>
    <n v="25.98"/>
    <x v="9"/>
    <s v="16/02/2024"/>
    <x v="2"/>
    <x v="3"/>
    <s v="FEVEREIRO"/>
    <s v="04.01.03 - SERVIÇOS, PROGRAMAS E APLICATIVOS DE INFORMÁTICA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52"/>
    <x v="52"/>
    <s v="04.01.03"/>
    <x v="19"/>
    <s v="4.SERVIÇOS DE TERCEIROS"/>
    <s v="SOFTWARE DE GESTÃO - PRONTUÁRIO ELETRÔNICO"/>
    <x v="319"/>
    <n v="8594.68"/>
    <x v="20"/>
    <s v="26/02/2024"/>
    <x v="15"/>
    <x v="3"/>
    <s v="FEVEREIRO"/>
    <s v="04.01.03 - SERVIÇOS, PROGRAMAS E APLICATIVOS DE INFORMÁTICA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50"/>
    <x v="50"/>
    <s v="04.01.03"/>
    <x v="19"/>
    <s v="4.SERVIÇOS DE TERCEIROS"/>
    <s v="SOFTWARE DE GESTÃO - EFFORT"/>
    <x v="320"/>
    <n v="233.3"/>
    <x v="15"/>
    <s v="29/02/2024"/>
    <x v="29"/>
    <x v="3"/>
    <s v="FEVEREIRO"/>
    <s v="04.01.03 - SERVIÇOS, PROGRAMAS E APLICATIVOS DE INFORMÁTICA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53"/>
    <x v="53"/>
    <s v="04.01.05"/>
    <x v="33"/>
    <s v="4.SERVIÇOS DE TERCEIROS"/>
    <s v="SERVIÇO DE LIMPEZA"/>
    <x v="321"/>
    <n v="19199.21"/>
    <x v="13"/>
    <s v="14/02/2024"/>
    <x v="31"/>
    <x v="3"/>
    <s v="FEVEREIRO"/>
    <s v="04.01.05 - LIMPEZA PREDIAL / JARDINAGEM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55"/>
    <x v="55"/>
    <s v="04.01.99"/>
    <x v="21"/>
    <s v="4.SERVIÇOS DE TERCEIROS"/>
    <s v="LINK PONTO A PONTO"/>
    <x v="323"/>
    <n v="1159.81"/>
    <x v="10"/>
    <s v="15/02/2024"/>
    <x v="23"/>
    <x v="3"/>
    <s v="FEVEREIRO"/>
    <s v="04.01.99 - OUTROS SERVIÇOS TERCEIRIZAD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56"/>
    <x v="56"/>
    <s v="04.01.99"/>
    <x v="21"/>
    <s v="4.SERVIÇOS DE TERCEIROS"/>
    <s v="SEGURO PREDIAL"/>
    <x v="324"/>
    <n v="116.26"/>
    <x v="2"/>
    <s v="23/02/2024"/>
    <x v="17"/>
    <x v="3"/>
    <s v="FEVEREIRO"/>
    <s v="04.01.99 - OUTROS SERVIÇOS TERCEIRIZAD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93"/>
    <x v="93"/>
    <s v="04.01.99"/>
    <x v="21"/>
    <s v="4.SERVIÇOS DE TERCEIROS"/>
    <s v="SERVIÇO ESPORÁDICO"/>
    <x v="494"/>
    <n v="37.6"/>
    <x v="14"/>
    <s v="26/02/2024"/>
    <x v="34"/>
    <x v="3"/>
    <s v="FEVEREIRO"/>
    <s v="04.01.99 - OUTROS SERVIÇOS TERCEIRIZAD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46"/>
    <x v="46"/>
    <s v="04.01.99"/>
    <x v="21"/>
    <s v="4.SERVIÇOS DE TERCEIROS"/>
    <s v="GUARDA DE PRONTUÁRIO FÍSICO"/>
    <x v="325"/>
    <n v="499.02"/>
    <x v="15"/>
    <s v="29/02/2024"/>
    <x v="29"/>
    <x v="3"/>
    <s v="FEVEREIRO"/>
    <s v="04.01.99 - OUTROS SERVIÇOS TERCEIRIZAD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57"/>
    <x v="57"/>
    <s v="04.01.99"/>
    <x v="21"/>
    <s v="4.SERVIÇOS DE TERCEIROS"/>
    <s v="SERVIÇO DE CONFECÇÃO DE CARIMBOS"/>
    <x v="326"/>
    <n v="280"/>
    <x v="15"/>
    <s v="29/02/2024"/>
    <x v="3"/>
    <x v="3"/>
    <s v="FEVEREIRO"/>
    <s v="04.01.99 - OUTROS SERVIÇOS TERCEIRIZAD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59"/>
    <x v="59"/>
    <s v="04.03.01"/>
    <x v="35"/>
    <s v="4.SERVIÇOS DE TERCEIROS"/>
    <s v="SERVIÇO DE PORTARIA"/>
    <x v="328"/>
    <n v="324.5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60"/>
    <x v="60"/>
    <s v="04.03.01"/>
    <x v="35"/>
    <s v="4.SERVIÇOS DE TERCEIROS"/>
    <s v="SERVIÇO DE PORTARIA"/>
    <x v="329"/>
    <n v="447.26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53"/>
    <x v="53"/>
    <s v="04.03.01"/>
    <x v="35"/>
    <s v="4.SERVIÇOS DE TERCEIROS"/>
    <s v="SERVIÇO DE LIMPEZA"/>
    <x v="321"/>
    <n v="472.01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59"/>
    <x v="59"/>
    <s v="04.03.02"/>
    <x v="22"/>
    <s v="4.SERVIÇOS DE TERCEIROS"/>
    <s v="SERVIÇO DE PORTARIA"/>
    <x v="328"/>
    <n v="754.46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60"/>
    <x v="60"/>
    <s v="04.03.02"/>
    <x v="22"/>
    <s v="4.SERVIÇOS DE TERCEIROS"/>
    <s v="SERVIÇO DE PORTARIA"/>
    <x v="329"/>
    <n v="1039.8699999999999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51"/>
    <x v="51"/>
    <s v="04.03.02"/>
    <x v="22"/>
    <s v="4.SERVIÇOS DE TERCEIROS"/>
    <s v="SOFTWARE DE GESTÃO - PATRIMONIAL"/>
    <x v="330"/>
    <n v="1.21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8"/>
    <x v="8"/>
    <s v="04.03.02"/>
    <x v="22"/>
    <s v="4.SERVIÇOS DE TERCEIROS"/>
    <s v="NR (LAUDO RX, PARA-RAIO, EXTINTORES, BRIGADA)"/>
    <x v="99"/>
    <n v="22.89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49"/>
    <x v="49"/>
    <s v="04.03.02"/>
    <x v="22"/>
    <s v="4.SERVIÇOS DE TERCEIROS"/>
    <s v="SOFTWARE DE GESTÃO - FIREWALL"/>
    <x v="332"/>
    <n v="52.2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49"/>
    <x v="49"/>
    <s v="04.03.02"/>
    <x v="22"/>
    <s v="4.SERVIÇOS DE TERCEIROS"/>
    <s v="SOFTWARE DE GESTÃO - FIREWALL"/>
    <x v="333"/>
    <n v="55.34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49"/>
    <x v="49"/>
    <s v="04.03.02"/>
    <x v="22"/>
    <s v="4.SERVIÇOS DE TERCEIROS"/>
    <s v="SOFTWARE DE GESTÃO - FIREWALL"/>
    <x v="334"/>
    <n v="52.2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49"/>
    <x v="49"/>
    <s v="04.03.02"/>
    <x v="22"/>
    <s v="4.SERVIÇOS DE TERCEIROS"/>
    <s v="SOFTWARE DE GESTÃO - FIREWALL"/>
    <x v="335"/>
    <n v="52.2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53"/>
    <x v="53"/>
    <s v="04.03.02"/>
    <x v="22"/>
    <s v="4.SERVIÇOS DE TERCEIROS"/>
    <s v="SERVIÇO DE LIMPEZA"/>
    <x v="336"/>
    <n v="1097.43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61"/>
    <x v="61"/>
    <s v="04.03.02"/>
    <x v="22"/>
    <s v="4.SERVIÇOS DE TERCEIROS"/>
    <s v="SERVIÇO MÉDICO - PSIQUIATRA"/>
    <x v="498"/>
    <n v="251.56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62"/>
    <x v="62"/>
    <s v="04.03.02"/>
    <x v="22"/>
    <s v="4.SERVIÇOS DE TERCEIROS"/>
    <s v="SERVIÇO MÉDICO - GENERALISTA"/>
    <x v="339"/>
    <n v="1382.08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59"/>
    <x v="59"/>
    <s v="04.03.03"/>
    <x v="23"/>
    <s v="4.SERVIÇOS DE TERCEIROS"/>
    <s v="SERVIÇO DE PORTARIA"/>
    <x v="328"/>
    <n v="1784.73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60"/>
    <x v="60"/>
    <s v="04.03.03"/>
    <x v="23"/>
    <s v="4.SERVIÇOS DE TERCEIROS"/>
    <s v="SERVIÇO DE PORTARIA"/>
    <x v="329"/>
    <n v="2459.91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53"/>
    <x v="53"/>
    <s v="04.03.03"/>
    <x v="23"/>
    <s v="4.SERVIÇOS DE TERCEIROS"/>
    <s v="SERVIÇO DE LIMPEZA"/>
    <x v="321"/>
    <n v="2596.08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59"/>
    <x v="59"/>
    <s v="04.03.04"/>
    <x v="24"/>
    <s v="4.SERVIÇOS DE TERCEIROS"/>
    <s v="SERVIÇO DE PORTARIA"/>
    <x v="328"/>
    <n v="162.25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60"/>
    <x v="60"/>
    <s v="04.03.04"/>
    <x v="24"/>
    <s v="4.SERVIÇOS DE TERCEIROS"/>
    <s v="SERVIÇO DE PORTARIA"/>
    <x v="329"/>
    <n v="223.63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51"/>
    <x v="51"/>
    <s v="04.03.04"/>
    <x v="24"/>
    <s v="4.SERVIÇOS DE TERCEIROS"/>
    <s v="SOFTWARE DE GESTÃO - PATRIMONIAL"/>
    <x v="330"/>
    <n v="0.39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8"/>
    <x v="8"/>
    <s v="04.03.04"/>
    <x v="24"/>
    <s v="4.SERVIÇOS DE TERCEIROS"/>
    <s v="NR (LAUDO RX, PARA-RAIO, EXTINTORES, BRIGADA)"/>
    <x v="99"/>
    <n v="7.39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49"/>
    <x v="49"/>
    <s v="04.03.04"/>
    <x v="24"/>
    <s v="4.SERVIÇOS DE TERCEIROS"/>
    <s v="SOFTWARE DE GESTÃO - FIREWALL"/>
    <x v="332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49"/>
    <x v="49"/>
    <s v="04.03.04"/>
    <x v="24"/>
    <s v="4.SERVIÇOS DE TERCEIROS"/>
    <s v="SOFTWARE DE GESTÃO - FIREWALL"/>
    <x v="333"/>
    <n v="17.86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49"/>
    <x v="49"/>
    <s v="04.03.04"/>
    <x v="24"/>
    <s v="4.SERVIÇOS DE TERCEIROS"/>
    <s v="SOFTWARE DE GESTÃO - FIREWALL"/>
    <x v="334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49"/>
    <x v="49"/>
    <s v="04.03.04"/>
    <x v="24"/>
    <s v="4.SERVIÇOS DE TERCEIROS"/>
    <s v="SOFTWARE DE GESTÃO - FIREWALL"/>
    <x v="335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53"/>
    <x v="53"/>
    <s v="04.03.04"/>
    <x v="24"/>
    <s v="4.SERVIÇOS DE TERCEIROS"/>
    <s v="SERVIÇO DE LIMPEZA"/>
    <x v="321"/>
    <n v="236.01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61"/>
    <x v="61"/>
    <s v="04.03.04"/>
    <x v="24"/>
    <s v="4.SERVIÇOS DE TERCEIROS"/>
    <s v="SERVIÇO MÉDICO - PSIQUIATRA"/>
    <x v="498"/>
    <n v="81.150000000000006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62"/>
    <x v="62"/>
    <s v="04.03.04"/>
    <x v="24"/>
    <s v="4.SERVIÇOS DE TERCEIROS"/>
    <s v="SERVIÇO MÉDICO - GENERALISTA"/>
    <x v="339"/>
    <n v="445.83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62"/>
    <x v="62"/>
    <s v="04.04.01"/>
    <x v="25"/>
    <s v="4.SERVIÇOS DE TERCEIROS"/>
    <s v="SERVIÇO MÉDICO - GENERALISTA"/>
    <x v="319"/>
    <n v="27748.47"/>
    <x v="15"/>
    <s v="29/02/2024"/>
    <x v="5"/>
    <x v="3"/>
    <s v="FEVEREIRO"/>
    <s v="04.04.01 - SERVIÇOS ASSISTENCIAL MÉDIC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61"/>
    <x v="61"/>
    <s v="04.04.01"/>
    <x v="25"/>
    <s v="4.SERVIÇOS DE TERCEIROS"/>
    <s v="SERVIÇO MÉDICO - PSIQUIATRA"/>
    <x v="340"/>
    <n v="8216.86"/>
    <x v="15"/>
    <s v="29/02/2024"/>
    <x v="5"/>
    <x v="3"/>
    <s v="FEVEREIRO"/>
    <s v="04.04.01 - SERVIÇOS ASSISTENCIAL MÉDIC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63"/>
    <x v="63"/>
    <s v="05.01.01"/>
    <x v="36"/>
    <s v="5.MANUTENÇÃO"/>
    <s v="MANUTENÇÃO PREDIAL"/>
    <x v="341"/>
    <n v="26.08"/>
    <x v="1"/>
    <s v="14/02/2024"/>
    <x v="2"/>
    <x v="3"/>
    <s v="FEVEREIRO"/>
    <s v="05.01.01 - MANUTENÇÃO PREDIAL E ADEQUA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42"/>
    <x v="42"/>
    <s v="05.01.01"/>
    <x v="36"/>
    <s v="5.MANUTENÇÃO"/>
    <s v="MANUTENÇÃO PREDIAL"/>
    <x v="342"/>
    <n v="10.38"/>
    <x v="1"/>
    <s v="14/02/2024"/>
    <x v="2"/>
    <x v="3"/>
    <s v="FEVEREIRO"/>
    <s v="05.01.01 - MANUTENÇÃO PREDIAL E ADEQUA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36"/>
    <x v="36"/>
    <s v="05.01.01"/>
    <x v="36"/>
    <s v="5.MANUTENÇÃO"/>
    <s v="MANUTENÇÃO PREDIAL"/>
    <x v="343"/>
    <n v="39.85"/>
    <x v="22"/>
    <s v="14/02/2024"/>
    <x v="13"/>
    <x v="3"/>
    <s v="FEVEREIRO"/>
    <s v="05.01.01 - MANUTENÇÃO PREDIAL E ADEQUA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64"/>
    <x v="64"/>
    <s v="05.01.01"/>
    <x v="36"/>
    <s v="5.MANUTENÇÃO"/>
    <s v="MANUTENÇÃO PREDIAL"/>
    <x v="344"/>
    <n v="29.91"/>
    <x v="10"/>
    <s v="15/02/2024"/>
    <x v="25"/>
    <x v="3"/>
    <s v="FEVEREIRO"/>
    <s v="05.01.01 - MANUTENÇÃO PREDIAL E ADEQUA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65"/>
    <x v="65"/>
    <s v="05.01.01"/>
    <x v="36"/>
    <s v="5.MANUTENÇÃO"/>
    <s v="MANUTENÇÃO PREDIAL"/>
    <x v="345"/>
    <n v="125.85"/>
    <x v="10"/>
    <s v="15/02/2024"/>
    <x v="25"/>
    <x v="3"/>
    <s v="FEVEREIRO"/>
    <s v="05.01.01 - MANUTENÇÃO PREDIAL E ADEQUA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38"/>
    <x v="38"/>
    <s v="05.01.01"/>
    <x v="36"/>
    <s v="5.MANUTENÇÃO"/>
    <s v="MANUTENÇÃO PREDIAL"/>
    <x v="346"/>
    <n v="24.95"/>
    <x v="9"/>
    <s v="16/02/2024"/>
    <x v="25"/>
    <x v="3"/>
    <s v="FEVEREIRO"/>
    <s v="05.01.01 - MANUTENÇÃO PREDIAL E ADEQUA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38"/>
    <x v="38"/>
    <s v="05.01.01"/>
    <x v="36"/>
    <s v="5.MANUTENÇÃO"/>
    <s v="MANUTENÇÃO PREDIAL"/>
    <x v="347"/>
    <n v="1089.93"/>
    <x v="9"/>
    <s v="16/02/2024"/>
    <x v="25"/>
    <x v="3"/>
    <s v="FEVEREIRO"/>
    <s v="05.01.01 - MANUTENÇÃO PREDIAL E ADEQUA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66"/>
    <x v="66"/>
    <s v="05.01.01"/>
    <x v="36"/>
    <s v="5.MANUTENÇÃO"/>
    <s v="MANUTENÇÃO PREDIAL"/>
    <x v="348"/>
    <n v="19.170000000000002"/>
    <x v="9"/>
    <s v="16/02/2024"/>
    <x v="2"/>
    <x v="3"/>
    <s v="FEVEREIRO"/>
    <s v="05.01.01 - MANUTENÇÃO PREDIAL E ADEQUA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67"/>
    <x v="67"/>
    <s v="05.01.01"/>
    <x v="36"/>
    <s v="5.MANUTENÇÃO"/>
    <s v="MANUTENÇÃO PREDIAL"/>
    <x v="349"/>
    <n v="7.69"/>
    <x v="18"/>
    <s v="19/02/2024"/>
    <x v="33"/>
    <x v="3"/>
    <s v="FEVEREIRO"/>
    <s v="05.01.01 - MANUTENÇÃO PREDIAL E ADEQUA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68"/>
    <x v="68"/>
    <s v="05.01.01"/>
    <x v="36"/>
    <s v="5.MANUTENÇÃO"/>
    <s v="MANUTENÇÃO PREDIAL"/>
    <x v="350"/>
    <n v="88.36"/>
    <x v="28"/>
    <s v="19/02/2024"/>
    <x v="7"/>
    <x v="3"/>
    <s v="FEVEREIRO"/>
    <s v="05.01.01 - MANUTENÇÃO PREDIAL E ADEQUA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38"/>
    <x v="38"/>
    <s v="05.01.01"/>
    <x v="36"/>
    <s v="5.MANUTENÇÃO"/>
    <s v="MANUTENÇÃO PREDIAL"/>
    <x v="351"/>
    <n v="57.65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38"/>
    <x v="38"/>
    <s v="05.01.01"/>
    <x v="36"/>
    <s v="5.MANUTENÇÃO"/>
    <s v="MANUTENÇÃO PREDIAL"/>
    <x v="352"/>
    <n v="290.04000000000002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38"/>
    <x v="38"/>
    <s v="05.01.02"/>
    <x v="37"/>
    <s v="5.MANUTENÇÃO"/>
    <s v="MANUTENÇÃO DE EQUIPAMENTO"/>
    <x v="353"/>
    <n v="63.59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38"/>
    <x v="38"/>
    <s v="05.01.01"/>
    <x v="36"/>
    <s v="5.MANUTENÇÃO"/>
    <s v="MANUTENÇÃO PREDIAL"/>
    <x v="354"/>
    <n v="74.66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19"/>
    <x v="19"/>
    <s v="05.01.01"/>
    <x v="36"/>
    <s v="5.MANUTENÇÃO"/>
    <s v="MANUTENÇÃO PREDIAL"/>
    <x v="355"/>
    <n v="102.16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69"/>
    <x v="69"/>
    <s v="05.01.01"/>
    <x v="36"/>
    <s v="5.MANUTENÇÃO"/>
    <s v="MANUTENÇÃO PREDIAL"/>
    <x v="356"/>
    <n v="4.51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70"/>
    <x v="70"/>
    <s v="05.01.01"/>
    <x v="36"/>
    <s v="5.MANUTENÇÃO"/>
    <s v="MANUTENÇÃO PREDIAL"/>
    <x v="357"/>
    <n v="43.31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38"/>
    <x v="38"/>
    <s v="05.01.01"/>
    <x v="36"/>
    <s v="5.MANUTENÇÃO"/>
    <s v="MANUTENÇÃO PREDIAL"/>
    <x v="358"/>
    <n v="49.23"/>
    <x v="6"/>
    <s v="22/02/2024"/>
    <x v="1"/>
    <x v="3"/>
    <s v="FEVEREIRO"/>
    <s v="05.01.01 - MANUTENÇÃO PREDIAL E ADEQUA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38"/>
    <x v="38"/>
    <s v="05.01.01"/>
    <x v="36"/>
    <s v="5.MANUTENÇÃO"/>
    <s v="MANUTENÇÃO PREDIAL"/>
    <x v="359"/>
    <n v="225.64"/>
    <x v="6"/>
    <s v="22/02/2024"/>
    <x v="27"/>
    <x v="3"/>
    <s v="FEVEREIRO"/>
    <s v="05.01.01 - MANUTENÇÃO PREDIAL E ADEQUA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19"/>
    <x v="19"/>
    <s v="05.01.01"/>
    <x v="36"/>
    <s v="5.MANUTENÇÃO"/>
    <s v="MANUTENÇÃO PREDIAL"/>
    <x v="360"/>
    <n v="8.7200000000000006"/>
    <x v="6"/>
    <s v="22/02/2024"/>
    <x v="27"/>
    <x v="3"/>
    <s v="FEVEREIRO"/>
    <s v="05.01.01 - MANUTENÇÃO PREDIAL E ADEQUA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71"/>
    <x v="71"/>
    <s v="05.01.01"/>
    <x v="36"/>
    <s v="5.MANUTENÇÃO"/>
    <s v="MANUTENÇÃO PREDIAL"/>
    <x v="361"/>
    <n v="52.53"/>
    <x v="14"/>
    <s v="26/02/2024"/>
    <x v="34"/>
    <x v="3"/>
    <s v="FEVEREIRO"/>
    <s v="05.01.01 - MANUTENÇÃO PREDIAL E ADEQUA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38"/>
    <x v="38"/>
    <s v="05.01.01"/>
    <x v="36"/>
    <s v="5.MANUTENÇÃO"/>
    <s v="MANUTENÇÃO PREDIAL"/>
    <x v="362"/>
    <n v="23.07"/>
    <x v="5"/>
    <s v="28/02/2024"/>
    <x v="30"/>
    <x v="3"/>
    <s v="FEVEREIRO"/>
    <s v="05.01.01 - MANUTENÇÃO PREDIAL E ADEQUA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44"/>
    <x v="44"/>
    <s v="05.01.01"/>
    <x v="36"/>
    <s v="5.MANUTENÇÃO"/>
    <s v="MANUTENÇÃO PREDIAL"/>
    <x v="309"/>
    <n v="117.47"/>
    <x v="15"/>
    <s v="29/02/2024"/>
    <x v="19"/>
    <x v="3"/>
    <s v="FEVEREIRO"/>
    <s v="05.01.01 - MANUTENÇÃO PREDIAL E ADEQUAÇÕE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38"/>
    <x v="38"/>
    <s v="05.01.02"/>
    <x v="37"/>
    <s v="5.MANUTENÇÃO"/>
    <s v="MANUTENÇÃO DE EQUIPAMENTO"/>
    <x v="364"/>
    <n v="32.72"/>
    <x v="7"/>
    <s v="20/02/2024"/>
    <x v="7"/>
    <x v="3"/>
    <s v="FEVEREIRO"/>
    <s v="05.01.02 - MANUTENÇÃO DE EQUIPAMENT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73"/>
    <x v="73"/>
    <s v="05.01.02"/>
    <x v="37"/>
    <s v="5.MANUTENÇÃO"/>
    <s v="MANUTENÇÃO PREVENTIVA CORRETIVA RELÓGIO PONTO"/>
    <x v="365"/>
    <n v="364.48"/>
    <x v="20"/>
    <s v="26/02/2024"/>
    <x v="18"/>
    <x v="3"/>
    <s v="FEVEREIRO"/>
    <s v="05.01.02 - MANUTENÇÃO DE EQUIPAMENT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74"/>
    <x v="74"/>
    <s v="05.01.02"/>
    <x v="37"/>
    <s v="5.MANUTENÇÃO"/>
    <s v="MANUTENÇÃO PREVENTIVA CORRETIVA APARELHO DE AR CONDICIONADO"/>
    <x v="366"/>
    <n v="2361.5"/>
    <x v="19"/>
    <s v="26/02/2024"/>
    <x v="23"/>
    <x v="3"/>
    <s v="FEVEREIRO"/>
    <s v="05.01.02 - MANUTENÇÃO DE EQUIPAMENT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20"/>
    <x v="20"/>
    <s v="05.01.03"/>
    <x v="26"/>
    <s v="5.MANUTENÇÃO"/>
    <s v="MANUTENÇÃO DE GELADEIRA (FANEM)"/>
    <x v="368"/>
    <n v="362.33"/>
    <x v="3"/>
    <s v="09/02/2024"/>
    <x v="35"/>
    <x v="3"/>
    <s v="FEVEREIRO"/>
    <s v="05.01.03 - MANUTENÇÃO DE EQUIPAMENTO ASSISTENCIAL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76"/>
    <x v="76"/>
    <s v="05.01.03"/>
    <x v="26"/>
    <s v="5.MANUTENÇÃO"/>
    <s v="MANUTENÇÃO DE AUTOCLAVE"/>
    <x v="369"/>
    <n v="284.45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76"/>
    <x v="76"/>
    <s v="05.01.03"/>
    <x v="26"/>
    <s v="5.MANUTENÇÃO"/>
    <s v="MANUTENÇÃO PREVENTIVA CORRETIVA EQUIPAMENTO ODONTOLÓGICO (MÃO DE OBRA E PEÇAS)"/>
    <x v="370"/>
    <n v="473.98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77"/>
    <x v="77"/>
    <s v="05.01.03"/>
    <x v="26"/>
    <s v="5.MANUTENÇÃO"/>
    <s v="MANUTENÇÃO PREVENTIVA CORRETIVA EQUIPAMENTO MÉDICO (MÃO DE OBRA E PEÇAS)"/>
    <x v="372"/>
    <n v="1386.57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77"/>
    <x v="77"/>
    <s v="05.01.03"/>
    <x v="26"/>
    <s v="5.MANUTENÇÃO"/>
    <s v="MANUTENÇÃO PREVENTIVA CORRETIVA EQUIPAMENTO ODONTOLÓGICO (MÃO DE OBRA E PEÇAS)"/>
    <x v="373"/>
    <n v="675.37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77"/>
    <x v="77"/>
    <s v="05.02.02"/>
    <x v="38"/>
    <s v="5.MANUTENÇÃO"/>
    <s v="MANUTENÇÃO PREVENTIVA CORRETIVA EQUIPAMENTO MÉDICO (MÃO DE OBRA E PEÇAS)"/>
    <x v="375"/>
    <n v="76.44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77"/>
    <x v="77"/>
    <s v="05.02.02"/>
    <x v="38"/>
    <s v="5.MANUTENÇÃO"/>
    <s v="MANUTENÇÃO PREVENTIVA CORRETIVA EQUIPAMENTO ODONTOLÓGICO (MÃO DE OBRA E PEÇAS)"/>
    <x v="376"/>
    <n v="22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20"/>
    <x v="20"/>
    <s v="05.02.02"/>
    <x v="38"/>
    <s v="5.MANUTENÇÃO"/>
    <s v="MANUTENÇÃO DE GELADEIRA (FANEM)"/>
    <x v="377"/>
    <n v="17.670000000000002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77"/>
    <x v="77"/>
    <s v="05.02.03"/>
    <x v="39"/>
    <s v="5.MANUTENÇÃO"/>
    <s v="MANUTENÇÃO PREVENTIVA CORRETIVA EQUIPAMENTO MÉDICO (MÃO DE OBRA E PEÇAS)"/>
    <x v="375"/>
    <n v="180.82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77"/>
    <x v="77"/>
    <s v="05.02.03"/>
    <x v="39"/>
    <s v="5.MANUTENÇÃO"/>
    <s v="MANUTENÇÃO PREVENTIVA CORRETIVA EQUIPAMENTO ODONTOLÓGICO (MÃO DE OBRA E PEÇAS)"/>
    <x v="376"/>
    <n v="52.04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79"/>
    <x v="79"/>
    <s v="08.01.03"/>
    <x v="40"/>
    <s v="8. LOCAÇÃO"/>
    <s v="LOCAÇÃO DE EQUIPAMENTO DE INFORMÁTICA"/>
    <x v="379"/>
    <n v="8900.19"/>
    <x v="10"/>
    <s v="15/02/2024"/>
    <x v="20"/>
    <x v="3"/>
    <s v="FEVEREIRO"/>
    <s v="08.01.03 - LOCAÇÃO DE EQUIPAMENTOS ADMINISTRATIV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80"/>
    <x v="80"/>
    <s v="08.01.03"/>
    <x v="40"/>
    <s v="8. LOCAÇÃO"/>
    <s v="LOCAÇÃO DE APARELHO DE AR CONDICIONADO"/>
    <x v="380"/>
    <n v="4067.27"/>
    <x v="17"/>
    <s v="19/02/2024"/>
    <x v="14"/>
    <x v="3"/>
    <s v="FEVEREIRO"/>
    <s v="08.01.03 - LOCAÇÃO DE EQUIPAMENTOS ADMINISTRATIV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81"/>
    <x v="81"/>
    <s v="08.01.03"/>
    <x v="40"/>
    <s v="8. LOCAÇÃO"/>
    <s v="LOCAÇÃO DE CÂMERA DE MONITORAMENTO"/>
    <x v="381"/>
    <n v="1841.8"/>
    <x v="18"/>
    <s v="19/02/2024"/>
    <x v="25"/>
    <x v="3"/>
    <s v="FEVEREIRO"/>
    <s v="08.01.03 - LOCAÇÃO DE EQUIPAMENTOS ADMINISTRATIV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83"/>
    <x v="83"/>
    <s v="08.01.03"/>
    <x v="40"/>
    <s v="8. LOCAÇÃO"/>
    <s v="LOCAÇÃO DE PURIFICADOR DE ÁGUA"/>
    <x v="383"/>
    <n v="224.4"/>
    <x v="21"/>
    <s v="27/02/2024"/>
    <x v="15"/>
    <x v="3"/>
    <s v="FEVEREIRO"/>
    <s v="08.01.03 - LOCAÇÃO DE EQUIPAMENTOS ADMINISTRATIV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84"/>
    <x v="84"/>
    <s v="08.01.03"/>
    <x v="40"/>
    <s v="8. LOCAÇÃO"/>
    <s v="LOCAÇÃO DE APARELHO DE TELEFONIA VOIP"/>
    <x v="384"/>
    <n v="280"/>
    <x v="11"/>
    <s v="27/02/2024"/>
    <x v="29"/>
    <x v="3"/>
    <s v="FEVEREIRO"/>
    <s v="08.01.03 - LOCAÇÃO DE EQUIPAMENTOS ADMINISTRATIV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85"/>
    <x v="85"/>
    <s v="08.01.03"/>
    <x v="40"/>
    <s v="8. LOCAÇÃO"/>
    <s v="LOCAÇÃO DE PAINEL DE SENHA"/>
    <x v="385"/>
    <n v="2648"/>
    <x v="12"/>
    <s v="28/02/2024"/>
    <x v="6"/>
    <x v="3"/>
    <s v="FEVEREIRO"/>
    <s v="08.01.03 - LOCAÇÃO DE EQUIPAMENTOS ADMINISTRATIV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86"/>
    <x v="86"/>
    <s v="08.01.03"/>
    <x v="40"/>
    <s v="8. LOCAÇÃO"/>
    <s v="LOCAÇÃO DE EQUIPAMENTO DE INFORMÁTICA"/>
    <x v="507"/>
    <n v="411.67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86"/>
    <x v="86"/>
    <s v="08.01.03"/>
    <x v="40"/>
    <s v="8. LOCAÇÃO"/>
    <s v="LOCAÇÃO DE EQUIPAMENTO DE INFORMÁTICA"/>
    <x v="387"/>
    <n v="1153.68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269"/>
    <x v="271"/>
    <s v="08.01.03"/>
    <x v="40"/>
    <s v="8. LOCAÇÃO"/>
    <s v="LOCAÇÃO DE EQUIPAMENTO DE INFORMÁTICA"/>
    <x v="2364"/>
    <n v="1237.6500000000001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87"/>
    <x v="87"/>
    <s v="08.01.03"/>
    <x v="40"/>
    <s v="8. LOCAÇÃO"/>
    <s v="LOCAÇÃO DE EQUIPAMENTO DE INFORMÁTICA"/>
    <x v="388"/>
    <n v="2855.52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87"/>
    <x v="87"/>
    <s v="08.01.03"/>
    <x v="40"/>
    <s v="8. LOCAÇÃO"/>
    <s v="LOCAÇÃO DE EQUIPAMENTO DE INFORMÁTICA"/>
    <x v="389"/>
    <n v="302.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101"/>
    <x v="101"/>
    <s v="08.01.03"/>
    <x v="40"/>
    <s v="8. LOCAÇÃO"/>
    <s v="LOCAÇÃO DE EQUIPAMENTO DE INFORMÁTICA"/>
    <x v="508"/>
    <n v="1110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101"/>
    <x v="101"/>
    <s v="08.01.03"/>
    <x v="40"/>
    <s v="8. LOCAÇÃO"/>
    <s v="LOCAÇÃO DE EQUIPAMENTO DE INFORMÁTICA"/>
    <x v="622"/>
    <n v="2236.92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88"/>
    <x v="88"/>
    <s v="08.01.03"/>
    <x v="40"/>
    <s v="8. LOCAÇÃO"/>
    <s v="LOCAÇÃO DE EQUIPAMENTO DE INFORMÁTICA"/>
    <x v="390"/>
    <n v="91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89"/>
    <x v="89"/>
    <s v="09.01.01"/>
    <x v="41"/>
    <s v="9.1.UTILIDADE PUBLICA"/>
    <s v="ÁGUA"/>
    <x v="4649"/>
    <n v="1882.69"/>
    <x v="20"/>
    <s v="26/02/2024"/>
    <x v="14"/>
    <x v="3"/>
    <s v="FEVEREIRO"/>
    <s v="09.01.01 - ÁGUA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90"/>
    <x v="90"/>
    <s v="09.01.02"/>
    <x v="42"/>
    <s v="9.1.UTILIDADE PUBLICA"/>
    <s v="LUZ"/>
    <x v="4650"/>
    <n v="5160.76"/>
    <x v="2"/>
    <s v="23/02/2024"/>
    <x v="21"/>
    <x v="3"/>
    <s v="FEVEREIRO"/>
    <s v="09.01.02 - ENERGIA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91"/>
    <x v="91"/>
    <s v="09.01.03"/>
    <x v="43"/>
    <s v="9.1.UTILIDADE PUBLICA"/>
    <s v="SERVIÇO DE INTERNET MÓVEL"/>
    <x v="393"/>
    <n v="694.95"/>
    <x v="20"/>
    <s v="26/02/2024"/>
    <x v="29"/>
    <x v="3"/>
    <s v="FEVEREIRO"/>
    <s v="09.01.03 - TELEFONIA"/>
    <m/>
    <s v="00"/>
  </r>
  <r>
    <s v="REDE ASSISTENCIAL DA STS SÃO MIGUEL E ITAIM PAULISTA"/>
    <s v="STS SÃO MIGUEL"/>
    <s v="UBS UNIAO DE VILA NOVA"/>
    <n v="2819856"/>
    <s v="UBS UNIÃO VILA NOVA ( ANTIGA - ADÃO MANOEL DA SILVA)"/>
    <n v="2956"/>
    <x v="84"/>
    <x v="84"/>
    <s v="09.01.03"/>
    <x v="43"/>
    <s v="9.1.UTILIDADE PUBLICA"/>
    <s v="TELEFONE VOIP"/>
    <x v="394"/>
    <n v="57.99"/>
    <x v="11"/>
    <s v="27/02/2024"/>
    <x v="29"/>
    <x v="3"/>
    <s v="FEVEREIRO"/>
    <s v="09.01.03 - TELEFONIA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51"/>
    <n v="703.59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52"/>
    <n v="2397.8000000000002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53"/>
    <n v="1474.87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54"/>
    <n v="3635.09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55"/>
    <n v="1763.91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56"/>
    <n v="1358.34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57"/>
    <n v="1671.96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58"/>
    <n v="1698.78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59"/>
    <n v="12883.73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60"/>
    <n v="1386.95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61"/>
    <n v="778.06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62"/>
    <n v="2578.33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63"/>
    <n v="1825.97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64"/>
    <n v="2039.3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65"/>
    <n v="855.9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66"/>
    <n v="2038.67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67"/>
    <n v="860.5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68"/>
    <n v="2038.67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653"/>
    <n v="713.33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655"/>
    <n v="420.29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656"/>
    <n v="698.89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657"/>
    <n v="508.96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658"/>
    <n v="529.54999999999995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660"/>
    <n v="801.25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661"/>
    <n v="524.85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669"/>
    <n v="945.02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7"/>
    <x v="2"/>
    <s v="1.RECURSOS HUMANOS"/>
    <s v="REMUNERAÇÃO DE PESSOAL"/>
    <x v="4653"/>
    <n v="1212.7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7"/>
    <x v="2"/>
    <s v="1.RECURSOS HUMANOS"/>
    <s v="REMUNERAÇÃO DE PESSOAL"/>
    <x v="4656"/>
    <n v="1212.7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7"/>
    <x v="2"/>
    <s v="1.RECURSOS HUMANOS"/>
    <s v="REMUNERAÇÃO DE PESSOAL"/>
    <x v="4659"/>
    <n v="8490.8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8"/>
    <x v="3"/>
    <s v="1.RECURSOS HUMANOS"/>
    <s v="REMUNERAÇÃO DE PESSOAL"/>
    <x v="4653"/>
    <n v="2149.0300000000002"/>
    <x v="3"/>
    <s v="09/02/2024"/>
    <x v="0"/>
    <x v="0"/>
    <s v="FEVEREIRO"/>
    <s v="01.01.08 - FÉRIA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1"/>
    <x v="5"/>
    <s v="1.RECURSOS HUMANOS"/>
    <s v="BENEFÍCIOS"/>
    <x v="4670"/>
    <n v="86.94"/>
    <x v="5"/>
    <s v="28/02/2024"/>
    <x v="0"/>
    <x v="0"/>
    <s v="FEVEREIRO"/>
    <s v="01.02.01 - VALE TRANSPORTE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51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52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53"/>
    <n v="10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54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55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56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57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58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59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60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61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62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63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64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66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68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5"/>
    <x v="7"/>
    <s v="1.RECURSOS HUMANOS"/>
    <s v="BENEFÍCIOS"/>
    <x v="4655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5"/>
    <x v="7"/>
    <s v="1.RECURSOS HUMANOS"/>
    <s v="BENEFÍCIOS"/>
    <x v="4659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5"/>
    <x v="7"/>
    <s v="1.RECURSOS HUMANOS"/>
    <s v="BENEFÍCIOS"/>
    <x v="4663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5"/>
    <x v="7"/>
    <s v="1.RECURSOS HUMANOS"/>
    <s v="BENEFÍCIOS"/>
    <x v="4664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5"/>
    <x v="7"/>
    <s v="1.RECURSOS HUMANOS"/>
    <s v="BENEFÍCIOS"/>
    <x v="4666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5"/>
    <x v="7"/>
    <s v="1.RECURSOS HUMANOS"/>
    <s v="BENEFÍCIOS"/>
    <x v="4668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51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52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53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54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55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56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57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71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58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59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60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61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62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63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64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66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68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653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654"/>
    <n v="63.41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655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656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657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660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661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663"/>
    <n v="31.36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664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666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669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668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51"/>
    <n v="58.08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52"/>
    <n v="213.86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53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54"/>
    <n v="358.7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55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56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57"/>
    <n v="196.38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58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59"/>
    <n v="608.85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60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61"/>
    <n v="112.22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62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63"/>
    <n v="126.19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64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65"/>
    <n v="74.23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66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69"/>
    <n v="40.5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67"/>
    <n v="74.6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68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654"/>
    <n v="125.27"/>
    <x v="7"/>
    <s v="20/02/2024"/>
    <x v="0"/>
    <x v="0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659"/>
    <n v="3534.49"/>
    <x v="7"/>
    <s v="20/02/2024"/>
    <x v="0"/>
    <x v="0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51"/>
    <n v="250.5"/>
    <x v="8"/>
    <s v="07/02/2024"/>
    <x v="0"/>
    <x v="0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52"/>
    <n v="208.93"/>
    <x v="8"/>
    <s v="07/02/2024"/>
    <x v="0"/>
    <x v="0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53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54"/>
    <n v="306.58999999999997"/>
    <x v="8"/>
    <s v="07/02/2024"/>
    <x v="0"/>
    <x v="0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55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56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57"/>
    <n v="193.39"/>
    <x v="8"/>
    <s v="07/02/2024"/>
    <x v="0"/>
    <x v="0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58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59"/>
    <n v="1358.53"/>
    <x v="8"/>
    <s v="07/02/2024"/>
    <x v="0"/>
    <x v="0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60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61"/>
    <n v="219.9"/>
    <x v="8"/>
    <s v="07/02/2024"/>
    <x v="0"/>
    <x v="0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62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63"/>
    <n v="131"/>
    <x v="8"/>
    <s v="07/02/2024"/>
    <x v="0"/>
    <x v="0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64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65"/>
    <n v="19.79"/>
    <x v="8"/>
    <s v="07/02/2024"/>
    <x v="0"/>
    <x v="0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66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69"/>
    <n v="43.2"/>
    <x v="8"/>
    <s v="07/02/2024"/>
    <x v="0"/>
    <x v="0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67"/>
    <n v="19.89"/>
    <x v="8"/>
    <s v="07/02/2024"/>
    <x v="0"/>
    <x v="0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68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10"/>
    <x v="16"/>
    <s v="1.RECURSOS HUMANOS"/>
    <s v="ENCARGOS E CONTRIBUIÇÕES"/>
    <x v="4651"/>
    <n v="58.18"/>
    <x v="7"/>
    <s v="20/02/2024"/>
    <x v="0"/>
    <x v="0"/>
    <s v="FEVEREIRO"/>
    <s v="01.03.10 - FÉRIA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4.03"/>
    <x v="14"/>
    <s v="1.RECURSOS HUMANOS"/>
    <s v="OUTRAS DESPESAS DE PESSOAL"/>
    <x v="4669"/>
    <n v="22.73"/>
    <x v="7"/>
    <s v="20/02/2024"/>
    <x v="0"/>
    <x v="0"/>
    <s v="FEVEREIRO"/>
    <s v="01.04.03 - RESCISÃO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72"/>
    <n v="3024.4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73"/>
    <n v="2570.6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74"/>
    <n v="2093.0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75"/>
    <n v="2445.6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76"/>
    <n v="2853.1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77"/>
    <n v="1643.7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78"/>
    <n v="2849.1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79"/>
    <n v="994.3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80"/>
    <n v="2784.9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81"/>
    <n v="3911.6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82"/>
    <n v="2550.9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83"/>
    <n v="1753.5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84"/>
    <n v="2515.6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85"/>
    <n v="2088.6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86"/>
    <n v="2059.0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87"/>
    <n v="2690.9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88"/>
    <n v="2780.9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89"/>
    <n v="2002.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90"/>
    <n v="2540.7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91"/>
    <n v="1753.5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92"/>
    <n v="1131.410000000000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93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94"/>
    <n v="2553.7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95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96"/>
    <n v="1232.7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97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98"/>
    <n v="5330.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699"/>
    <n v="1576.3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00"/>
    <n v="1559.3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01"/>
    <n v="919.3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02"/>
    <n v="3256.7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03"/>
    <n v="21773.759999999998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04"/>
    <n v="300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05"/>
    <n v="921.4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06"/>
    <n v="10661.37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07"/>
    <n v="9377.14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08"/>
    <n v="192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09"/>
    <n v="3911.8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10"/>
    <n v="2478.739999999999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11"/>
    <n v="5673.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12"/>
    <n v="963.3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13"/>
    <n v="9615.9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14"/>
    <n v="4534.609999999999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15"/>
    <n v="10053.15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16"/>
    <n v="2990.7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17"/>
    <n v="9680.5499999999993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18"/>
    <n v="7384.63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19"/>
    <n v="394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20"/>
    <n v="3947.7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21"/>
    <n v="10043.540000000001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22"/>
    <n v="3004.7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23"/>
    <n v="5504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24"/>
    <n v="3956.0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25"/>
    <n v="8685.1299999999992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26"/>
    <n v="5918.3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27"/>
    <n v="997.1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28"/>
    <n v="882.6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29"/>
    <n v="3723.5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30"/>
    <n v="13886.28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31"/>
    <n v="2964.8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32"/>
    <n v="6310.9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33"/>
    <n v="2566.3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34"/>
    <n v="3995.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35"/>
    <n v="9637.959999999999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36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37"/>
    <n v="303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38"/>
    <n v="3324.2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39"/>
    <n v="9645.15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40"/>
    <n v="2720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41"/>
    <n v="4709.8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42"/>
    <n v="3090.6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43"/>
    <n v="9633.959999999999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1"/>
    <x v="0"/>
    <s v="1.RECURSOS HUMANOS"/>
    <s v="REMUNERAÇÃO DE PESSOAL"/>
    <x v="4744"/>
    <n v="2720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672"/>
    <n v="981.6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674"/>
    <n v="740.1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675"/>
    <n v="407.4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677"/>
    <n v="580.8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679"/>
    <n v="552.4299999999999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682"/>
    <n v="230.0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684"/>
    <n v="297.5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685"/>
    <n v="1060.140000000000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686"/>
    <n v="1028.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687"/>
    <n v="1217.9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689"/>
    <n v="798.2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690"/>
    <n v="224.1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692"/>
    <n v="610.2000000000000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694"/>
    <n v="142.8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698"/>
    <n v="3724.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699"/>
    <n v="870.24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700"/>
    <n v="1339.9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701"/>
    <n v="795.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705"/>
    <n v="722.2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707"/>
    <n v="506.1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708"/>
    <n v="770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710"/>
    <n v="14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712"/>
    <n v="921.4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716"/>
    <n v="1251.7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721"/>
    <n v="907.9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724"/>
    <n v="1817.4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725"/>
    <n v="1550.9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727"/>
    <n v="1037.349999999999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4"/>
    <x v="1"/>
    <s v="1.RECURSOS HUMANOS"/>
    <s v="REMUNERAÇÃO DE PESSOAL"/>
    <x v="4733"/>
    <n v="1260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7"/>
    <x v="2"/>
    <s v="1.RECURSOS HUMANOS"/>
    <s v="REMUNERAÇÃO DE PESSOAL"/>
    <x v="4679"/>
    <n v="1608.05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7"/>
    <x v="2"/>
    <s v="1.RECURSOS HUMANOS"/>
    <s v="REMUNERAÇÃO DE PESSOAL"/>
    <x v="4680"/>
    <n v="1608.05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7"/>
    <x v="2"/>
    <s v="1.RECURSOS HUMANOS"/>
    <s v="REMUNERAÇÃO DE PESSOAL"/>
    <x v="4699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7"/>
    <x v="2"/>
    <s v="1.RECURSOS HUMANOS"/>
    <s v="REMUNERAÇÃO DE PESSOAL"/>
    <x v="4700"/>
    <n v="2389.33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7"/>
    <x v="2"/>
    <s v="1.RECURSOS HUMANOS"/>
    <s v="REMUNERAÇÃO DE PESSOAL"/>
    <x v="4709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7"/>
    <x v="2"/>
    <s v="1.RECURSOS HUMANOS"/>
    <s v="REMUNERAÇÃO DE PESSOAL"/>
    <x v="4712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7"/>
    <x v="2"/>
    <s v="1.RECURSOS HUMANOS"/>
    <s v="REMUNERAÇÃO DE PESSOAL"/>
    <x v="4716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7"/>
    <x v="2"/>
    <s v="1.RECURSOS HUMANOS"/>
    <s v="REMUNERAÇÃO DE PESSOAL"/>
    <x v="4719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7"/>
    <x v="2"/>
    <s v="1.RECURSOS HUMANOS"/>
    <s v="REMUNERAÇÃO DE PESSOAL"/>
    <x v="4744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8"/>
    <x v="3"/>
    <s v="1.RECURSOS HUMANOS"/>
    <s v="REMUNERAÇÃO DE PESSOAL"/>
    <x v="4700"/>
    <n v="5112.1499999999996"/>
    <x v="3"/>
    <s v="09/02/2024"/>
    <x v="0"/>
    <x v="3"/>
    <s v="FEVEREIRO"/>
    <s v="01.01.08 - FÉRIA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1.08"/>
    <x v="3"/>
    <s v="1.RECURSOS HUMANOS"/>
    <s v="REMUNERAÇÃO DE PESSOAL"/>
    <x v="4722"/>
    <n v="3797.85"/>
    <x v="3"/>
    <s v="09/02/2024"/>
    <x v="0"/>
    <x v="3"/>
    <s v="FEVEREIRO"/>
    <s v="01.01.08 - FÉRIA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7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7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7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7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7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7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79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8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8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8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83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8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8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8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8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8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8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9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9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9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93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9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96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9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9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69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00"/>
    <n v="3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01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0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0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0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05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06"/>
    <n v="15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0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0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0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1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1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12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1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1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1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1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1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2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22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2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2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2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2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28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2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3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3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3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3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3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3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3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3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4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4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2"/>
    <x v="6"/>
    <s v="1.RECURSOS HUMANOS"/>
    <s v="BENEFÍCIOS"/>
    <x v="474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5"/>
    <x v="7"/>
    <s v="1.RECURSOS HUMANOS"/>
    <s v="BENEFÍCIOS"/>
    <x v="4673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5"/>
    <x v="7"/>
    <s v="1.RECURSOS HUMANOS"/>
    <s v="BENEFÍCIOS"/>
    <x v="4678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5"/>
    <x v="7"/>
    <s v="1.RECURSOS HUMANOS"/>
    <s v="BENEFÍCIOS"/>
    <x v="4682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5"/>
    <x v="7"/>
    <s v="1.RECURSOS HUMANOS"/>
    <s v="BENEFÍCIOS"/>
    <x v="4688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5"/>
    <x v="7"/>
    <s v="1.RECURSOS HUMANOS"/>
    <s v="BENEFÍCIOS"/>
    <x v="4689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5"/>
    <x v="7"/>
    <s v="1.RECURSOS HUMANOS"/>
    <s v="BENEFÍCIOS"/>
    <x v="4690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5"/>
    <x v="7"/>
    <s v="1.RECURSOS HUMANOS"/>
    <s v="BENEFÍCIOS"/>
    <x v="4696"/>
    <n v="4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5"/>
    <x v="7"/>
    <s v="1.RECURSOS HUMANOS"/>
    <s v="BENEFÍCIOS"/>
    <x v="4701"/>
    <n v="4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5"/>
    <x v="7"/>
    <s v="1.RECURSOS HUMANOS"/>
    <s v="BENEFÍCIOS"/>
    <x v="4733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5"/>
    <x v="7"/>
    <s v="1.RECURSOS HUMANOS"/>
    <s v="BENEFÍCIOS"/>
    <x v="4738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5"/>
    <x v="7"/>
    <s v="1.RECURSOS HUMANOS"/>
    <s v="BENEFÍCIOS"/>
    <x v="4739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5"/>
    <x v="7"/>
    <s v="1.RECURSOS HUMANOS"/>
    <s v="BENEFÍCIOS"/>
    <x v="4740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5"/>
    <x v="7"/>
    <s v="1.RECURSOS HUMANOS"/>
    <s v="BENEFÍCIOS"/>
    <x v="4741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5"/>
    <x v="7"/>
    <s v="1.RECURSOS HUMANOS"/>
    <s v="BENEFÍCIOS"/>
    <x v="4742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5"/>
    <x v="7"/>
    <s v="1.RECURSOS HUMANOS"/>
    <s v="BENEFÍCIOS"/>
    <x v="4743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5"/>
    <x v="7"/>
    <s v="1.RECURSOS HUMANOS"/>
    <s v="BENEFÍCIOS"/>
    <x v="4744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7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7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7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7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7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7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7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7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8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8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8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8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8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8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8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8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8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8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9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9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9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9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9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9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9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9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69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0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0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0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0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0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0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0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0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0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0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1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1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1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1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14"/>
    <n v="156.07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1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1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1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1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1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2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2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2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23"/>
    <n v="156.11000000000001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2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2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2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2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2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2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3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3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3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3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3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3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3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3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38"/>
    <n v="156.07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3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4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4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42"/>
    <n v="156.07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4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06"/>
    <x v="8"/>
    <s v="1.RECURSOS HUMANOS"/>
    <s v="BENEFÍCIOS"/>
    <x v="474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672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67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67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67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67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678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679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68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68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68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68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688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69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69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69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69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69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696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69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699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700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70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705"/>
    <n v="55.6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707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708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709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71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711"/>
    <n v="126.2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712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713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715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716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717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718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719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720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745"/>
    <n v="64.41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725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72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728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73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746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733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735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73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73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738"/>
    <n v="64.41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739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74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742"/>
    <n v="64.41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743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2.99"/>
    <x v="9"/>
    <s v="1.RECURSOS HUMANOS"/>
    <s v="BENEFÍCIOS"/>
    <x v="474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72"/>
    <n v="308.1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73"/>
    <n v="292.4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74"/>
    <n v="294.9100000000000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75"/>
    <n v="294.9100000000000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76"/>
    <n v="294.9100000000000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77"/>
    <n v="206.9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78"/>
    <n v="294.9100000000000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79"/>
    <n v="102.8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80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81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82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83"/>
    <n v="180.8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84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85"/>
    <n v="325.8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86"/>
    <n v="315.8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87"/>
    <n v="270.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88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89"/>
    <n v="280.7900000000000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90"/>
    <n v="282.3500000000000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91"/>
    <n v="180.8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92"/>
    <n v="174.0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93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94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95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96"/>
    <n v="138.8600000000000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97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98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699"/>
    <n v="234.3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00"/>
    <n v="315.279999999999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01"/>
    <n v="100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02"/>
    <n v="343.6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03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04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05"/>
    <n v="81.01000000000000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06"/>
    <n v="411.9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07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08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09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10"/>
    <n v="260.1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11"/>
    <n v="581.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12"/>
    <n v="100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13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14"/>
    <n v="408.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15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16"/>
    <n v="467.3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17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18"/>
    <n v="358.0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19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20"/>
    <n v="269.5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21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22"/>
    <n v="302.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23"/>
    <n v="526.66999999999996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24"/>
    <n v="586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25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26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27"/>
    <n v="174.0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28"/>
    <n v="95.0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29"/>
    <n v="358.0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30"/>
    <n v="358.0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31"/>
    <n v="256.6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32"/>
    <n v="582.7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33"/>
    <n v="269.44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34"/>
    <n v="289.7900000000000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35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36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37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38"/>
    <n v="365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39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40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41"/>
    <n v="443.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42"/>
    <n v="365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43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1"/>
    <x v="10"/>
    <s v="1.RECURSOS HUMANOS"/>
    <s v="ENCARGOS E CONTRIBUIÇÕES"/>
    <x v="4744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672"/>
    <n v="333.2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674"/>
    <n v="33.9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676"/>
    <n v="33.9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677"/>
    <n v="31.4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678"/>
    <n v="32.9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679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680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681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684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685"/>
    <n v="60.4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686"/>
    <n v="71.6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687"/>
    <n v="303.6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689"/>
    <n v="26.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690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693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694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695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696"/>
    <n v="243.1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697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698"/>
    <n v="2477.9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01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02"/>
    <n v="130.4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03"/>
    <n v="6167.0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04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05"/>
    <n v="54.6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06"/>
    <n v="5861.8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07"/>
    <n v="2474.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08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09"/>
    <n v="195.0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10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11"/>
    <n v="919.9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12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13"/>
    <n v="2593.8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14"/>
    <n v="20.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15"/>
    <n v="2502.7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16"/>
    <n v="198.0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17"/>
    <n v="2342.69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18"/>
    <n v="525.8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19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20"/>
    <n v="243.1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21"/>
    <n v="2487.6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22"/>
    <n v="54.6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23"/>
    <n v="990.9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2596"/>
    <n v="5966.1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24"/>
    <n v="963.6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1102"/>
    <n v="368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25"/>
    <n v="2561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26"/>
    <n v="1170.369999999999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28"/>
    <n v="14.0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29"/>
    <n v="43.6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30"/>
    <n v="1993.2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31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32"/>
    <n v="1078.410000000000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33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34"/>
    <n v="303.6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35"/>
    <n v="2513.21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36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37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38"/>
    <n v="134.3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39"/>
    <n v="2487.6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40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41"/>
    <n v="492.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42"/>
    <n v="134.3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43"/>
    <n v="2513.21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2"/>
    <x v="11"/>
    <s v="1.RECURSOS HUMANOS"/>
    <s v="ENCARGOS E CONTRIBUIÇÕES"/>
    <x v="4747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72"/>
    <n v="393.92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73"/>
    <n v="434.54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74"/>
    <n v="264.06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75"/>
    <n v="264.06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76"/>
    <n v="264.06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77"/>
    <n v="202.78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78"/>
    <n v="264.06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79"/>
    <n v="317.32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80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81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82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83"/>
    <n v="291.58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84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85"/>
    <n v="284.70999999999998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86"/>
    <n v="278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87"/>
    <n v="372.56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88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89"/>
    <n v="254.65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90"/>
    <n v="255.69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91"/>
    <n v="291.58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92"/>
    <n v="282.06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93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94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95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96"/>
    <n v="459.92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97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98"/>
    <n v="974.2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699"/>
    <n v="223.66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00"/>
    <n v="376.29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01"/>
    <n v="306.49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02"/>
    <n v="296.54000000000002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03"/>
    <n v="2371.92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04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05"/>
    <n v="331.19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06"/>
    <n v="2659.04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07"/>
    <n v="1101.78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08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09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10"/>
    <n v="240.87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11"/>
    <n v="607.02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12"/>
    <n v="306.49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13"/>
    <n v="1072.7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14"/>
    <n v="451.42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15"/>
    <n v="1120.6300000000001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16"/>
    <n v="370.59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17"/>
    <n v="1067.9000000000001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18"/>
    <n v="1265.8900000000001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19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20"/>
    <n v="371.86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21"/>
    <n v="1112.1500000000001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22"/>
    <n v="268.92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23"/>
    <n v="575.91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24"/>
    <n v="610.37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25"/>
    <n v="1143.8900000000001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26"/>
    <n v="631.65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27"/>
    <n v="281.64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28"/>
    <n v="302.52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29"/>
    <n v="683.05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30"/>
    <n v="2543.4699999999998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31"/>
    <n v="238.57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32"/>
    <n v="607.98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33"/>
    <n v="371.78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34"/>
    <n v="383.41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35"/>
    <n v="1060.18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36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37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38"/>
    <n v="311.43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39"/>
    <n v="1075.94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40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41"/>
    <n v="471.52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42"/>
    <n v="311.43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43"/>
    <n v="1060.18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03"/>
    <x v="12"/>
    <s v="1.RECURSOS HUMANOS"/>
    <s v="ENCARGOS E CONTRIBUIÇÕES"/>
    <x v="4744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10"/>
    <x v="16"/>
    <s v="1.RECURSOS HUMANOS"/>
    <s v="ENCARGOS E CONTRIBUIÇÕES"/>
    <x v="4679"/>
    <n v="153.13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10"/>
    <x v="16"/>
    <s v="1.RECURSOS HUMANOS"/>
    <s v="ENCARGOS E CONTRIBUIÇÕES"/>
    <x v="4696"/>
    <n v="574.86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10"/>
    <x v="16"/>
    <s v="1.RECURSOS HUMANOS"/>
    <s v="ENCARGOS E CONTRIBUIÇÕES"/>
    <x v="4701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10"/>
    <x v="16"/>
    <s v="1.RECURSOS HUMANOS"/>
    <s v="ENCARGOS E CONTRIBUIÇÕES"/>
    <x v="4705"/>
    <n v="237.94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10"/>
    <x v="16"/>
    <s v="1.RECURSOS HUMANOS"/>
    <s v="ENCARGOS E CONTRIBUIÇÕES"/>
    <x v="4706"/>
    <n v="8225.9599999999991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10"/>
    <x v="16"/>
    <s v="1.RECURSOS HUMANOS"/>
    <s v="ENCARGOS E CONTRIBUIÇÕES"/>
    <x v="4712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10"/>
    <x v="16"/>
    <s v="1.RECURSOS HUMANOS"/>
    <s v="ENCARGOS E CONTRIBUIÇÕES"/>
    <x v="4728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674"/>
    <n v="7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67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67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67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67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67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68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68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68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684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68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68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69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69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69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69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69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69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69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69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700"/>
    <n v="112.5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70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70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707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70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71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71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713"/>
    <n v="135.46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715"/>
    <n v="132.63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717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718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725"/>
    <n v="160.46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726"/>
    <n v="32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72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72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731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73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73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739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740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741"/>
    <n v="29.61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0"/>
    <x v="0"/>
    <s v="01.03.99"/>
    <x v="17"/>
    <s v="1.RECURSOS HUMANOS"/>
    <s v="ENCARGOS E CONTRIBUIÇÕES"/>
    <x v="4744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CURUCA"/>
    <n v="2788802"/>
    <s v="UBS VILA CURUÇÁ"/>
    <n v="2894"/>
    <x v="29"/>
    <x v="29"/>
    <s v="02.03.01"/>
    <x v="30"/>
    <s v="2.MATERIAL DE CONSUMO"/>
    <s v="SUPRIMENTO DE INFORMÁTICA"/>
    <x v="278"/>
    <n v="39.590000000000003"/>
    <x v="16"/>
    <s v="08/02/2024"/>
    <x v="24"/>
    <x v="3"/>
    <s v="FEVEREIRO"/>
    <s v="02.03.01 - SUPRIMENTO DE INFORMÁTICA"/>
    <m/>
    <s v="00"/>
  </r>
  <r>
    <s v="REDE ASSISTENCIAL DA STS SÃO MIGUEL E ITAIM PAULISTA"/>
    <s v="STS ITAIM PAULISTA"/>
    <s v="UBS V CURUCA"/>
    <n v="2788802"/>
    <s v="UBS VILA CURUÇÁ"/>
    <n v="2894"/>
    <x v="19"/>
    <x v="19"/>
    <s v="02.03.01"/>
    <x v="30"/>
    <s v="2.MATERIAL DE CONSUMO"/>
    <s v="SUPRIMENTO DE INFORMÁTICA"/>
    <x v="279"/>
    <n v="52.24"/>
    <x v="1"/>
    <s v="14/02/2024"/>
    <x v="25"/>
    <x v="3"/>
    <s v="FEVEREIRO"/>
    <s v="02.03.01 - SUPRIMENTO DE INFORMÁTICA"/>
    <m/>
    <s v="00"/>
  </r>
  <r>
    <s v="REDE ASSISTENCIAL DA STS SÃO MIGUEL E ITAIM PAULISTA"/>
    <s v="STS ITAIM PAULISTA"/>
    <s v="UBS V CURUCA"/>
    <n v="2788802"/>
    <s v="UBS VILA CURUÇÁ"/>
    <n v="2894"/>
    <x v="30"/>
    <x v="30"/>
    <s v="02.03.01"/>
    <x v="30"/>
    <s v="2.MATERIAL DE CONSUMO"/>
    <s v="SUPRIMENTO DE INFORMÁTICA"/>
    <x v="280"/>
    <n v="14.05"/>
    <x v="1"/>
    <s v="14/02/2024"/>
    <x v="10"/>
    <x v="3"/>
    <s v="FEVEREIRO"/>
    <s v="02.03.01 - SUPRIMENTO DE INFORMÁTICA"/>
    <m/>
    <s v="00"/>
  </r>
  <r>
    <s v="REDE ASSISTENCIAL DA STS SÃO MIGUEL E ITAIM PAULISTA"/>
    <s v="STS ITAIM PAULISTA"/>
    <s v="UBS V CURUCA"/>
    <n v="2788802"/>
    <s v="UBS VILA CURUÇÁ"/>
    <n v="2894"/>
    <x v="31"/>
    <x v="31"/>
    <s v="02.03.01"/>
    <x v="30"/>
    <s v="2.MATERIAL DE CONSUMO"/>
    <s v="SUPRIMENTO DE INFORMÁTICA"/>
    <x v="281"/>
    <n v="86.99"/>
    <x v="18"/>
    <s v="19/02/2024"/>
    <x v="25"/>
    <x v="3"/>
    <s v="FEVEREIRO"/>
    <s v="02.03.01 - SUPRIMENTO DE INFORMÁTICA"/>
    <m/>
    <s v="00"/>
  </r>
  <r>
    <s v="REDE ASSISTENCIAL DA STS SÃO MIGUEL E ITAIM PAULISTA"/>
    <s v="STS ITAIM PAULISTA"/>
    <s v="UBS V CURUCA"/>
    <n v="2788802"/>
    <s v="UBS VILA CURUÇÁ"/>
    <n v="2894"/>
    <x v="19"/>
    <x v="19"/>
    <s v="02.03.01"/>
    <x v="30"/>
    <s v="2.MATERIAL DE CONSUMO"/>
    <s v="SUPRIMENTO DE INFORMÁTICA"/>
    <x v="282"/>
    <n v="10.18"/>
    <x v="24"/>
    <s v="21/02/2024"/>
    <x v="26"/>
    <x v="3"/>
    <s v="FEVEREIRO"/>
    <s v="02.03.01 - SUPRIMENTO DE INFORMÁTICA"/>
    <m/>
    <s v="00"/>
  </r>
  <r>
    <s v="REDE ASSISTENCIAL DA STS SÃO MIGUEL E ITAIM PAULISTA"/>
    <s v="STS ITAIM PAULISTA"/>
    <s v="UBS V CURUCA"/>
    <n v="2788802"/>
    <s v="UBS VILA CURUÇÁ"/>
    <n v="2894"/>
    <x v="19"/>
    <x v="19"/>
    <s v="02.03.01"/>
    <x v="30"/>
    <s v="2.MATERIAL DE CONSUMO"/>
    <s v="SUPRIMENTO DE INFORMÁTICA"/>
    <x v="283"/>
    <n v="43.28"/>
    <x v="6"/>
    <s v="22/02/2024"/>
    <x v="17"/>
    <x v="3"/>
    <s v="FEVEREIRO"/>
    <s v="02.03.01 - SUPRIMENTO DE INFORMÁTICA"/>
    <m/>
    <s v="00"/>
  </r>
  <r>
    <s v="REDE ASSISTENCIAL DA STS SÃO MIGUEL E ITAIM PAULISTA"/>
    <s v="STS ITAIM PAULISTA"/>
    <s v="UBS V CURUCA"/>
    <n v="2788802"/>
    <s v="UBS VILA CURUÇÁ"/>
    <n v="2894"/>
    <x v="32"/>
    <x v="32"/>
    <s v="02.03.02"/>
    <x v="31"/>
    <s v="2.MATERIAL DE CONSUMO"/>
    <s v="MATERIAL DE ESCRITÓRIO"/>
    <x v="284"/>
    <n v="383.08"/>
    <x v="1"/>
    <s v="14/02/2024"/>
    <x v="2"/>
    <x v="3"/>
    <s v="FEVEREIRO"/>
    <s v="02.03.02 - MATERIAL DE ESCRITORIO"/>
    <m/>
    <s v="00"/>
  </r>
  <r>
    <s v="REDE ASSISTENCIAL DA STS SÃO MIGUEL E ITAIM PAULISTA"/>
    <s v="STS ITAIM PAULISTA"/>
    <s v="UBS V CURUCA"/>
    <n v="2788802"/>
    <s v="UBS VILA CURUÇÁ"/>
    <n v="2894"/>
    <x v="33"/>
    <x v="33"/>
    <s v="02.03.02"/>
    <x v="31"/>
    <s v="2.MATERIAL DE CONSUMO"/>
    <s v="MATERIAL DE ESCRITÓRIO"/>
    <x v="285"/>
    <n v="675.2"/>
    <x v="13"/>
    <s v="14/02/2024"/>
    <x v="16"/>
    <x v="3"/>
    <s v="FEVEREIRO"/>
    <s v="02.03.02 - MATERIAL DE ESCRITORIO"/>
    <m/>
    <s v="00"/>
  </r>
  <r>
    <s v="REDE ASSISTENCIAL DA STS SÃO MIGUEL E ITAIM PAULISTA"/>
    <s v="STS ITAIM PAULISTA"/>
    <s v="UBS V CURUCA"/>
    <n v="2788802"/>
    <s v="UBS VILA CURUÇÁ"/>
    <n v="2894"/>
    <x v="32"/>
    <x v="32"/>
    <s v="02.03.02"/>
    <x v="31"/>
    <s v="2.MATERIAL DE CONSUMO"/>
    <s v="MATERIAL DE ESCRITÓRIO"/>
    <x v="286"/>
    <n v="12.98"/>
    <x v="10"/>
    <s v="15/02/2024"/>
    <x v="25"/>
    <x v="3"/>
    <s v="FEVEREIRO"/>
    <s v="02.03.02 - MATERIAL DE ESCRITORIO"/>
    <m/>
    <s v="00"/>
  </r>
  <r>
    <s v="REDE ASSISTENCIAL DA STS SÃO MIGUEL E ITAIM PAULISTA"/>
    <s v="STS ITAIM PAULISTA"/>
    <s v="UBS V CURUCA"/>
    <n v="2788802"/>
    <s v="UBS VILA CURUÇÁ"/>
    <n v="2894"/>
    <x v="34"/>
    <x v="34"/>
    <s v="02.03.02"/>
    <x v="31"/>
    <s v="2.MATERIAL DE CONSUMO"/>
    <s v="MATERIAL DE ESCRITÓRIO"/>
    <x v="287"/>
    <n v="253.42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V CURUCA"/>
    <n v="2788802"/>
    <s v="UBS VILA CURUÇÁ"/>
    <n v="2894"/>
    <x v="35"/>
    <x v="35"/>
    <s v="02.03.02"/>
    <x v="31"/>
    <s v="2.MATERIAL DE CONSUMO"/>
    <s v="MATERIAL DE ESCRITÓRIO"/>
    <x v="288"/>
    <n v="83.85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V CURUCA"/>
    <n v="2788802"/>
    <s v="UBS VILA CURUÇÁ"/>
    <n v="2894"/>
    <x v="35"/>
    <x v="35"/>
    <s v="02.03.02"/>
    <x v="31"/>
    <s v="2.MATERIAL DE CONSUMO"/>
    <s v="MATERIAL DE ESCRITÓRIO"/>
    <x v="289"/>
    <n v="67.52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V CURUCA"/>
    <n v="2788802"/>
    <s v="UBS VILA CURUÇÁ"/>
    <n v="2894"/>
    <x v="33"/>
    <x v="33"/>
    <s v="02.03.02"/>
    <x v="31"/>
    <s v="2.MATERIAL DE CONSUMO"/>
    <s v="MATERIAL DE ESCRITÓRIO"/>
    <x v="290"/>
    <n v="844"/>
    <x v="20"/>
    <s v="26/02/2024"/>
    <x v="27"/>
    <x v="3"/>
    <s v="FEVEREIRO"/>
    <s v="02.03.02 - MATERIAL DE ESCRITORIO"/>
    <m/>
    <s v="00"/>
  </r>
  <r>
    <s v="REDE ASSISTENCIAL DA STS SÃO MIGUEL E ITAIM PAULISTA"/>
    <s v="STS ITAIM PAULISTA"/>
    <s v="UBS V CURUCA"/>
    <n v="2788802"/>
    <s v="UBS VILA CURUÇÁ"/>
    <n v="2894"/>
    <x v="34"/>
    <x v="34"/>
    <s v="02.03.02"/>
    <x v="31"/>
    <s v="2.MATERIAL DE CONSUMO"/>
    <s v="MATERIAL DE ESCRITÓRIO"/>
    <x v="291"/>
    <n v="61.26"/>
    <x v="11"/>
    <s v="27/02/2024"/>
    <x v="1"/>
    <x v="3"/>
    <s v="FEVEREIRO"/>
    <s v="02.03.02 - MATERIAL DE ESCRITORIO"/>
    <m/>
    <s v="00"/>
  </r>
  <r>
    <s v="REDE ASSISTENCIAL DA STS SÃO MIGUEL E ITAIM PAULISTA"/>
    <s v="STS ITAIM PAULISTA"/>
    <s v="UBS V CURUCA"/>
    <n v="2788802"/>
    <s v="UBS VILA CURUÇÁ"/>
    <n v="2894"/>
    <x v="32"/>
    <x v="32"/>
    <s v="02.03.02"/>
    <x v="31"/>
    <s v="2.MATERIAL DE CONSUMO"/>
    <s v="MATERIAL DE ESCRITÓRIO"/>
    <x v="292"/>
    <n v="2997.96"/>
    <x v="5"/>
    <s v="28/02/2024"/>
    <x v="28"/>
    <x v="3"/>
    <s v="FEVEREIRO"/>
    <s v="02.03.02 - MATERIAL DE ESCRITORIO"/>
    <m/>
    <s v="00"/>
  </r>
  <r>
    <s v="REDE ASSISTENCIAL DA STS SÃO MIGUEL E ITAIM PAULISTA"/>
    <s v="STS ITAIM PAULISTA"/>
    <s v="UBS V CURUCA"/>
    <n v="2788802"/>
    <s v="UBS VILA CURUÇÁ"/>
    <n v="2894"/>
    <x v="32"/>
    <x v="32"/>
    <s v="02.03.02"/>
    <x v="31"/>
    <s v="2.MATERIAL DE CONSUMO"/>
    <s v="MATERIAL DE ESCRITÓRIO"/>
    <x v="293"/>
    <n v="238.1"/>
    <x v="5"/>
    <s v="28/02/2024"/>
    <x v="28"/>
    <x v="3"/>
    <s v="FEVEREIRO"/>
    <s v="02.03.02 - MATERIAL DE ESCRITORIO"/>
    <m/>
    <s v="00"/>
  </r>
  <r>
    <s v="REDE ASSISTENCIAL DA STS SÃO MIGUEL E ITAIM PAULISTA"/>
    <s v="STS ITAIM PAULISTA"/>
    <s v="UBS V CURUCA"/>
    <n v="2788802"/>
    <s v="UBS VILA CURUÇÁ"/>
    <n v="2894"/>
    <x v="32"/>
    <x v="32"/>
    <s v="02.03.02"/>
    <x v="31"/>
    <s v="2.MATERIAL DE CONSUMO"/>
    <s v="MATERIAL DE ESCRITÓRIO"/>
    <x v="294"/>
    <n v="21.39"/>
    <x v="25"/>
    <s v="28/02/2024"/>
    <x v="29"/>
    <x v="3"/>
    <s v="FEVEREIRO"/>
    <s v="02.03.02 - MATERIAL DE ESCRITORIO"/>
    <m/>
    <s v="00"/>
  </r>
  <r>
    <s v="REDE ASSISTENCIAL DA STS SÃO MIGUEL E ITAIM PAULISTA"/>
    <s v="STS ITAIM PAULISTA"/>
    <s v="UBS V CURUCA"/>
    <n v="2788802"/>
    <s v="UBS VILA CURUÇÁ"/>
    <n v="2894"/>
    <x v="35"/>
    <x v="35"/>
    <s v="02.03.02"/>
    <x v="31"/>
    <s v="2.MATERIAL DE CONSUMO"/>
    <s v="MATERIAL DE ESCRITÓRIO"/>
    <x v="295"/>
    <n v="15.84"/>
    <x v="5"/>
    <s v="28/02/2024"/>
    <x v="12"/>
    <x v="3"/>
    <s v="FEVEREIRO"/>
    <s v="02.03.02 - MATERIAL DE ESCRITORIO"/>
    <m/>
    <s v="00"/>
  </r>
  <r>
    <s v="REDE ASSISTENCIAL DA STS SÃO MIGUEL E ITAIM PAULISTA"/>
    <s v="STS ITAIM PAULISTA"/>
    <s v="UBS V CURUCA"/>
    <n v="2788802"/>
    <s v="UBS VILA CURUÇÁ"/>
    <n v="2894"/>
    <x v="36"/>
    <x v="36"/>
    <s v="02.04.99"/>
    <x v="32"/>
    <s v="2.MATERIAL DE CONSUMO"/>
    <s v="OUTROS MATERIAIS DE CONSUMO"/>
    <x v="296"/>
    <n v="7.31"/>
    <x v="22"/>
    <s v="14/02/2024"/>
    <x v="13"/>
    <x v="3"/>
    <s v="FEVEREIRO"/>
    <s v="02.04.99 - OUTROS MATERIAIS DE CONSUMO"/>
    <m/>
    <s v="00"/>
  </r>
  <r>
    <s v="REDE ASSISTENCIAL DA STS SÃO MIGUEL E ITAIM PAULISTA"/>
    <s v="STS ITAIM PAULISTA"/>
    <s v="UBS V CURUCA"/>
    <n v="2788802"/>
    <s v="UBS VILA CURUÇÁ"/>
    <n v="2894"/>
    <x v="19"/>
    <x v="19"/>
    <s v="02.04.99"/>
    <x v="32"/>
    <s v="2.MATERIAL DE CONSUMO"/>
    <s v="OUTROS MATERIAIS DE CONSUMO"/>
    <x v="297"/>
    <n v="110.77"/>
    <x v="10"/>
    <s v="15/02/2024"/>
    <x v="14"/>
    <x v="3"/>
    <s v="FEVEREIRO"/>
    <s v="02.04.99 - OUTROS MATERIAIS DE CONSUMO"/>
    <m/>
    <s v="00"/>
  </r>
  <r>
    <s v="REDE ASSISTENCIAL DA STS SÃO MIGUEL E ITAIM PAULISTA"/>
    <s v="STS ITAIM PAULISTA"/>
    <s v="UBS V CURUCA"/>
    <n v="2788802"/>
    <s v="UBS VILA CURUÇÁ"/>
    <n v="2894"/>
    <x v="32"/>
    <x v="32"/>
    <s v="02.04.99"/>
    <x v="32"/>
    <s v="2.MATERIAL DE CONSUMO"/>
    <s v="OUTROS MATERIAIS DE CONSUMO"/>
    <x v="298"/>
    <n v="241.83"/>
    <x v="10"/>
    <s v="15/02/2024"/>
    <x v="25"/>
    <x v="3"/>
    <s v="FEVEREIRO"/>
    <s v="02.04.99 - OUTROS MATERIAIS DE CONSUMO"/>
    <m/>
    <s v="00"/>
  </r>
  <r>
    <s v="REDE ASSISTENCIAL DA STS SÃO MIGUEL E ITAIM PAULISTA"/>
    <s v="STS ITAIM PAULISTA"/>
    <s v="UBS V CURUCA"/>
    <n v="2788802"/>
    <s v="UBS VILA CURUÇÁ"/>
    <n v="2894"/>
    <x v="37"/>
    <x v="37"/>
    <s v="02.04.99"/>
    <x v="32"/>
    <s v="2.MATERIAL DE CONSUMO"/>
    <s v="OUTROS MATERIAIS DE CONSUMO"/>
    <x v="299"/>
    <n v="17.43"/>
    <x v="17"/>
    <s v="19/02/2024"/>
    <x v="14"/>
    <x v="3"/>
    <s v="FEVEREIRO"/>
    <s v="02.04.99 - OUTROS MATERIAIS DE CONSUMO"/>
    <m/>
    <s v="00"/>
  </r>
  <r>
    <s v="REDE ASSISTENCIAL DA STS SÃO MIGUEL E ITAIM PAULISTA"/>
    <s v="STS ITAIM PAULISTA"/>
    <s v="UBS V CURUCA"/>
    <n v="2788802"/>
    <s v="UBS VILA CURUÇÁ"/>
    <n v="2894"/>
    <x v="38"/>
    <x v="38"/>
    <s v="02.04.99"/>
    <x v="32"/>
    <s v="2.MATERIAL DE CONSUMO"/>
    <s v="OUTROS MATERIAIS DE CONSUMO"/>
    <x v="300"/>
    <n v="23.23"/>
    <x v="7"/>
    <s v="20/02/2024"/>
    <x v="7"/>
    <x v="3"/>
    <s v="FEVEREIRO"/>
    <s v="02.04.99 - OUTROS MATERIAIS DE CONSUMO"/>
    <m/>
    <s v="00"/>
  </r>
  <r>
    <s v="REDE ASSISTENCIAL DA STS SÃO MIGUEL E ITAIM PAULISTA"/>
    <s v="STS ITAIM PAULISTA"/>
    <s v="UBS V CURUCA"/>
    <n v="2788802"/>
    <s v="UBS VILA CURUÇÁ"/>
    <n v="2894"/>
    <x v="39"/>
    <x v="39"/>
    <s v="02.04.99"/>
    <x v="32"/>
    <s v="2.MATERIAL DE CONSUMO"/>
    <s v="NR (EPI / EPC)"/>
    <x v="301"/>
    <n v="49.9"/>
    <x v="7"/>
    <s v="20/02/2024"/>
    <x v="2"/>
    <x v="3"/>
    <s v="FEVEREIRO"/>
    <s v="02.04.99 - OUTROS MATERIAIS DE CONSUMO"/>
    <m/>
    <s v="00"/>
  </r>
  <r>
    <s v="REDE ASSISTENCIAL DA STS SÃO MIGUEL E ITAIM PAULISTA"/>
    <s v="STS ITAIM PAULISTA"/>
    <s v="UBS V CURUCA"/>
    <n v="2788802"/>
    <s v="UBS VILA CURUÇÁ"/>
    <n v="2894"/>
    <x v="40"/>
    <x v="40"/>
    <s v="02.04.99"/>
    <x v="32"/>
    <s v="2.MATERIAL DE CONSUMO"/>
    <s v="OUTROS MATERIAIS DE CONSUMO"/>
    <x v="302"/>
    <n v="38.729999999999997"/>
    <x v="26"/>
    <s v="27/02/2024"/>
    <x v="0"/>
    <x v="3"/>
    <s v="FEVEREIRO"/>
    <s v="02.04.99 - OUTROS MATERIAIS DE CONSUMO"/>
    <m/>
    <s v="00"/>
  </r>
  <r>
    <s v="REDE ASSISTENCIAL DA STS SÃO MIGUEL E ITAIM PAULISTA"/>
    <s v="STS ITAIM PAULISTA"/>
    <s v="UBS V CURUCA"/>
    <n v="2788802"/>
    <s v="UBS VILA CURUÇÁ"/>
    <n v="2894"/>
    <x v="41"/>
    <x v="41"/>
    <s v="02.04.99"/>
    <x v="32"/>
    <s v="2.MATERIAL DE CONSUMO"/>
    <s v="NR (EPI / EPC)"/>
    <x v="303"/>
    <n v="860"/>
    <x v="23"/>
    <s v="28/02/2024"/>
    <x v="0"/>
    <x v="3"/>
    <s v="FEVEREIRO"/>
    <s v="02.04.99 - OUTROS MATERIAIS DE CONSUMO"/>
    <m/>
    <s v="00"/>
  </r>
  <r>
    <s v="REDE ASSISTENCIAL DA STS SÃO MIGUEL E ITAIM PAULISTA"/>
    <s v="STS ITAIM PAULISTA"/>
    <s v="UBS V CURUCA"/>
    <n v="2788802"/>
    <s v="UBS VILA CURUÇÁ"/>
    <n v="2894"/>
    <x v="38"/>
    <x v="38"/>
    <s v="02.04.99"/>
    <x v="32"/>
    <s v="2.MATERIAL DE CONSUMO"/>
    <s v="OUTROS MATERIAIS DE CONSUMO"/>
    <x v="304"/>
    <n v="16.02"/>
    <x v="5"/>
    <s v="28/02/2024"/>
    <x v="30"/>
    <x v="3"/>
    <s v="FEVEREIRO"/>
    <s v="02.04.99 - OUTROS MATERIAIS DE CONSUMO"/>
    <m/>
    <s v="00"/>
  </r>
  <r>
    <s v="REDE ASSISTENCIAL DA STS SÃO MIGUEL E ITAIM PAULISTA"/>
    <s v="STS ITAIM PAULISTA"/>
    <s v="UBS V CURUCA"/>
    <n v="2788802"/>
    <s v="UBS VILA CURUÇÁ"/>
    <n v="2894"/>
    <x v="38"/>
    <x v="38"/>
    <s v="02.04.99"/>
    <x v="32"/>
    <s v="2.MATERIAL DE CONSUMO"/>
    <s v="OUTROS MATERIAIS DE CONSUMO"/>
    <x v="305"/>
    <n v="89.23"/>
    <x v="5"/>
    <s v="28/02/2024"/>
    <x v="30"/>
    <x v="3"/>
    <s v="FEVEREIRO"/>
    <s v="02.04.99 - OUTROS MATERIAIS DE CONSUMO"/>
    <m/>
    <s v="00"/>
  </r>
  <r>
    <s v="REDE ASSISTENCIAL DA STS SÃO MIGUEL E ITAIM PAULISTA"/>
    <s v="STS ITAIM PAULISTA"/>
    <s v="UBS V CURUCA"/>
    <n v="2788802"/>
    <s v="UBS VILA CURUÇÁ"/>
    <n v="2894"/>
    <x v="19"/>
    <x v="19"/>
    <s v="02.04.99"/>
    <x v="32"/>
    <s v="2.MATERIAL DE CONSUMO"/>
    <s v="OUTROS MATERIAIS DE CONSUMO"/>
    <x v="306"/>
    <n v="220.83"/>
    <x v="25"/>
    <s v="28/02/2024"/>
    <x v="3"/>
    <x v="3"/>
    <s v="FEVEREIRO"/>
    <s v="02.04.99 - OUTROS MATERIAIS DE CONSUMO"/>
    <m/>
    <s v="00"/>
  </r>
  <r>
    <s v="REDE ASSISTENCIAL DA STS SÃO MIGUEL E ITAIM PAULISTA"/>
    <s v="STS ITAIM PAULISTA"/>
    <s v="UBS V CURUCA"/>
    <n v="2788802"/>
    <s v="UBS VILA CURUÇÁ"/>
    <n v="2894"/>
    <x v="42"/>
    <x v="42"/>
    <s v="02.04.99"/>
    <x v="32"/>
    <s v="2.MATERIAL DE CONSUMO"/>
    <s v="OUTROS MATERIAIS DE CONSUMO"/>
    <x v="307"/>
    <n v="3.16"/>
    <x v="25"/>
    <s v="28/02/2024"/>
    <x v="29"/>
    <x v="3"/>
    <s v="FEVEREIRO"/>
    <s v="02.04.99 - OUTROS MATERIAIS DE CONSUMO"/>
    <m/>
    <s v="00"/>
  </r>
  <r>
    <s v="REDE ASSISTENCIAL DA STS SÃO MIGUEL E ITAIM PAULISTA"/>
    <s v="STS ITAIM PAULISTA"/>
    <s v="UBS V CURUCA"/>
    <n v="2788802"/>
    <s v="UBS VILA CURUÇÁ"/>
    <n v="2894"/>
    <x v="43"/>
    <x v="43"/>
    <s v="02.04.99"/>
    <x v="32"/>
    <s v="2.MATERIAL DE CONSUMO"/>
    <s v="OUTROS MATERIAIS DE CONSUMO"/>
    <x v="308"/>
    <n v="32.369999999999997"/>
    <x v="23"/>
    <s v="28/02/2024"/>
    <x v="0"/>
    <x v="3"/>
    <s v="FEVEREIRO"/>
    <s v="02.04.99 - OUTROS MATERIAIS DE CONSUMO"/>
    <m/>
    <s v="00"/>
  </r>
  <r>
    <s v="REDE ASSISTENCIAL DA STS SÃO MIGUEL E ITAIM PAULISTA"/>
    <s v="STS ITAIM PAULISTA"/>
    <s v="UBS V CURUCA"/>
    <n v="2788802"/>
    <s v="UBS VILA CURUÇÁ"/>
    <n v="2894"/>
    <x v="19"/>
    <x v="19"/>
    <s v="02.04.99"/>
    <x v="32"/>
    <s v="2.MATERIAL DE CONSUMO"/>
    <s v="OUTROS MATERIAIS DE CONSUMO"/>
    <x v="492"/>
    <n v="260"/>
    <x v="15"/>
    <s v="29/02/2024"/>
    <x v="15"/>
    <x v="3"/>
    <s v="FEVEREIRO"/>
    <s v="02.04.99 - OUTROS MATERIAIS DE CONSUMO"/>
    <m/>
    <s v="00"/>
  </r>
  <r>
    <s v="REDE ASSISTENCIAL DA STS SÃO MIGUEL E ITAIM PAULISTA"/>
    <s v="STS ITAIM PAULISTA"/>
    <s v="UBS V CURUCA"/>
    <n v="2788802"/>
    <s v="UBS VILA CURUÇÁ"/>
    <n v="2894"/>
    <x v="44"/>
    <x v="44"/>
    <s v="02.04.99"/>
    <x v="32"/>
    <s v="2.MATERIAL DE CONSUMO"/>
    <s v="OUTROS MATERIAIS DE CONSUMO"/>
    <x v="309"/>
    <n v="11.29"/>
    <x v="15"/>
    <s v="29/02/2024"/>
    <x v="19"/>
    <x v="3"/>
    <s v="FEVEREIRO"/>
    <s v="02.04.99 - OUTROS MATERIAIS DE CONSUMO"/>
    <m/>
    <s v="00"/>
  </r>
  <r>
    <s v="REDE ASSISTENCIAL DA STS SÃO MIGUEL E ITAIM PAULISTA"/>
    <s v="STS ITAIM PAULISTA"/>
    <s v="UBS V CURUCA"/>
    <n v="2788802"/>
    <s v="UBS VILA CURUÇÁ"/>
    <n v="2894"/>
    <x v="40"/>
    <x v="40"/>
    <s v="02.04.99"/>
    <x v="32"/>
    <s v="2.MATERIAL DE CONSUMO"/>
    <s v="OUTROS MATERIAIS DE CONSUMO"/>
    <x v="310"/>
    <n v="111.8"/>
    <x v="15"/>
    <s v="29/02/2024"/>
    <x v="6"/>
    <x v="3"/>
    <s v="FEVEREIRO"/>
    <s v="02.04.99 - OUTROS MATERIAIS DE CONSUMO"/>
    <m/>
    <s v="00"/>
  </r>
  <r>
    <s v="REDE ASSISTENCIAL DA STS SÃO MIGUEL E ITAIM PAULISTA"/>
    <s v="STS ITAIM PAULISTA"/>
    <s v="UBS V CURUCA"/>
    <n v="2788802"/>
    <s v="UBS VILA CURUÇÁ"/>
    <n v="2894"/>
    <x v="45"/>
    <x v="45"/>
    <s v="03.01.02"/>
    <x v="18"/>
    <s v="3.MATERIAL MÉDICO / MEDICAMENTO"/>
    <s v="MATERIAL MÉDICO HOSPITALAR"/>
    <x v="311"/>
    <n v="72.12"/>
    <x v="25"/>
    <s v="28/02/2024"/>
    <x v="23"/>
    <x v="3"/>
    <s v="FEVEREIRO"/>
    <s v="03.01.02 - PRODUTOS MÉDICOS E ENFERMAGEM DIVERSOS"/>
    <m/>
    <s v="00"/>
  </r>
  <r>
    <s v="REDE ASSISTENCIAL DA STS SÃO MIGUEL E ITAIM PAULISTA"/>
    <s v="STS ITAIM PAULISTA"/>
    <s v="UBS V CURUCA"/>
    <n v="2788802"/>
    <s v="UBS VILA CURUÇÁ"/>
    <n v="2894"/>
    <x v="47"/>
    <x v="47"/>
    <s v="04.01.03"/>
    <x v="19"/>
    <s v="4.SERVIÇOS DE TERCEIROS"/>
    <s v="SOFTWARE DE GESTÃO - TABLET"/>
    <x v="313"/>
    <n v="206.5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ITAIM PAULISTA"/>
    <s v="UBS V CURUCA"/>
    <n v="2788802"/>
    <s v="UBS VILA CURUÇÁ"/>
    <n v="2894"/>
    <x v="47"/>
    <x v="47"/>
    <s v="04.01.03"/>
    <x v="19"/>
    <s v="4.SERVIÇOS DE TERCEIROS"/>
    <s v="SOFTWARE DE GESTÃO - DISPOSITIVOS MÓVEIS"/>
    <x v="314"/>
    <n v="5.9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ITAIM PAULISTA"/>
    <s v="UBS V CURUCA"/>
    <n v="2788802"/>
    <s v="UBS VILA CURUÇÁ"/>
    <n v="2894"/>
    <x v="48"/>
    <x v="48"/>
    <s v="04.01.03"/>
    <x v="19"/>
    <s v="4.SERVIÇOS DE TERCEIROS"/>
    <s v="LICENÇA DE PACOTE OFFICE"/>
    <x v="315"/>
    <n v="411.05"/>
    <x v="27"/>
    <s v="14/02/2024"/>
    <x v="2"/>
    <x v="3"/>
    <s v="FEVEREIRO"/>
    <s v="04.01.03 - SERVIÇOS, PROGRAMAS E APLICATIVOS DE INFORMÁTICA"/>
    <m/>
    <s v="00"/>
  </r>
  <r>
    <s v="REDE ASSISTENCIAL DA STS SÃO MIGUEL E ITAIM PAULISTA"/>
    <s v="STS ITAIM PAULISTA"/>
    <s v="UBS V CURUCA"/>
    <n v="2788802"/>
    <s v="UBS VILA CURUÇÁ"/>
    <n v="2894"/>
    <x v="49"/>
    <x v="49"/>
    <s v="04.01.03"/>
    <x v="19"/>
    <s v="4.SERVIÇOS DE TERCEIROS"/>
    <s v="SOFTWARE DE GESTÃO - FIREWALL"/>
    <x v="316"/>
    <n v="1168.1099999999999"/>
    <x v="10"/>
    <s v="15/02/2024"/>
    <x v="23"/>
    <x v="3"/>
    <s v="FEVEREIRO"/>
    <s v="04.01.03 - SERVIÇOS, PROGRAMAS E APLICATIVOS DE INFORMÁTICA"/>
    <m/>
    <s v="00"/>
  </r>
  <r>
    <s v="REDE ASSISTENCIAL DA STS SÃO MIGUEL E ITAIM PAULISTA"/>
    <s v="STS ITAIM PAULISTA"/>
    <s v="UBS V CURUCA"/>
    <n v="2788802"/>
    <s v="UBS VILA CURUÇÁ"/>
    <n v="2894"/>
    <x v="50"/>
    <x v="50"/>
    <s v="04.01.03"/>
    <x v="19"/>
    <s v="4.SERVIÇOS DE TERCEIROS"/>
    <s v="SOFTWARE DE GESTÃO - EFFORT"/>
    <x v="317"/>
    <n v="302.12"/>
    <x v="10"/>
    <s v="15/02/2024"/>
    <x v="10"/>
    <x v="3"/>
    <s v="FEVEREIRO"/>
    <s v="04.01.03 - SERVIÇOS, PROGRAMAS E APLICATIVOS DE INFORMÁTICA"/>
    <m/>
    <s v="00"/>
  </r>
  <r>
    <s v="REDE ASSISTENCIAL DA STS SÃO MIGUEL E ITAIM PAULISTA"/>
    <s v="STS ITAIM PAULISTA"/>
    <s v="UBS V CURUCA"/>
    <n v="2788802"/>
    <s v="UBS VILA CURUÇÁ"/>
    <n v="2894"/>
    <x v="51"/>
    <x v="51"/>
    <s v="04.01.03"/>
    <x v="19"/>
    <s v="4.SERVIÇOS DE TERCEIROS"/>
    <s v="SOFTWARE DE GESTÃO - PATRIMONIAL"/>
    <x v="318"/>
    <n v="24.32"/>
    <x v="9"/>
    <s v="16/02/2024"/>
    <x v="0"/>
    <x v="3"/>
    <s v="FEVEREIRO"/>
    <s v="04.01.03 - SERVIÇOS, PROGRAMAS E APLICATIVOS DE INFORMÁTICA"/>
    <m/>
    <s v="00"/>
  </r>
  <r>
    <s v="REDE ASSISTENCIAL DA STS SÃO MIGUEL E ITAIM PAULISTA"/>
    <s v="STS ITAIM PAULISTA"/>
    <s v="UBS V CURUCA"/>
    <n v="2788802"/>
    <s v="UBS VILA CURUÇÁ"/>
    <n v="2894"/>
    <x v="2"/>
    <x v="2"/>
    <s v="04.01.03"/>
    <x v="19"/>
    <s v="4.SERVIÇOS DE TERCEIROS"/>
    <s v="SOFTWARE DE GESTÃO - VISIO"/>
    <x v="91"/>
    <n v="25.98"/>
    <x v="9"/>
    <s v="16/02/2024"/>
    <x v="2"/>
    <x v="3"/>
    <s v="FEVEREIRO"/>
    <s v="04.01.03 - SERVIÇOS, PROGRAMAS E APLICATIVOS DE INFORMÁTICA"/>
    <m/>
    <s v="00"/>
  </r>
  <r>
    <s v="REDE ASSISTENCIAL DA STS SÃO MIGUEL E ITAIM PAULISTA"/>
    <s v="STS ITAIM PAULISTA"/>
    <s v="UBS V CURUCA"/>
    <n v="2788802"/>
    <s v="UBS VILA CURUÇÁ"/>
    <n v="2894"/>
    <x v="52"/>
    <x v="52"/>
    <s v="04.01.03"/>
    <x v="19"/>
    <s v="4.SERVIÇOS DE TERCEIROS"/>
    <s v="SOFTWARE DE GESTÃO - PRONTUÁRIO ELETRÔNICO"/>
    <x v="319"/>
    <n v="7494.68"/>
    <x v="20"/>
    <s v="26/02/2024"/>
    <x v="15"/>
    <x v="3"/>
    <s v="FEVEREIRO"/>
    <s v="04.01.03 - SERVIÇOS, PROGRAMAS E APLICATIVOS DE INFORMÁTICA"/>
    <m/>
    <s v="00"/>
  </r>
  <r>
    <s v="REDE ASSISTENCIAL DA STS SÃO MIGUEL E ITAIM PAULISTA"/>
    <s v="STS ITAIM PAULISTA"/>
    <s v="UBS V CURUCA"/>
    <n v="2788802"/>
    <s v="UBS VILA CURUÇÁ"/>
    <n v="2894"/>
    <x v="50"/>
    <x v="50"/>
    <s v="04.01.03"/>
    <x v="19"/>
    <s v="4.SERVIÇOS DE TERCEIROS"/>
    <s v="SOFTWARE DE GESTÃO - EFFORT"/>
    <x v="320"/>
    <n v="233.3"/>
    <x v="15"/>
    <s v="29/02/2024"/>
    <x v="29"/>
    <x v="3"/>
    <s v="FEVEREIRO"/>
    <s v="04.01.03 - SERVIÇOS, PROGRAMAS E APLICATIVOS DE INFORMÁTICA"/>
    <m/>
    <s v="00"/>
  </r>
  <r>
    <s v="REDE ASSISTENCIAL DA STS SÃO MIGUEL E ITAIM PAULISTA"/>
    <s v="STS ITAIM PAULISTA"/>
    <s v="UBS V CURUCA"/>
    <n v="2788802"/>
    <s v="UBS VILA CURUÇÁ"/>
    <n v="2894"/>
    <x v="53"/>
    <x v="53"/>
    <s v="04.01.05"/>
    <x v="33"/>
    <s v="4.SERVIÇOS DE TERCEIROS"/>
    <s v="SERVIÇO DE LIMPEZA"/>
    <x v="321"/>
    <n v="14399.4"/>
    <x v="13"/>
    <s v="14/02/2024"/>
    <x v="31"/>
    <x v="3"/>
    <s v="FEVEREIRO"/>
    <s v="04.01.05 - LIMPEZA PREDIAL / JARDINAGEM"/>
    <m/>
    <s v="00"/>
  </r>
  <r>
    <s v="REDE ASSISTENCIAL DA STS SÃO MIGUEL E ITAIM PAULISTA"/>
    <s v="STS ITAIM PAULISTA"/>
    <s v="UBS V CURUCA"/>
    <n v="2788802"/>
    <s v="UBS VILA CURUÇÁ"/>
    <n v="2894"/>
    <x v="275"/>
    <x v="277"/>
    <s v="04.01.05"/>
    <x v="33"/>
    <s v="4.SERVIÇOS DE TERCEIROS"/>
    <s v="SERVIÇO DE JARDINAGEM"/>
    <x v="3178"/>
    <n v="3136"/>
    <x v="15"/>
    <s v="29/02/2024"/>
    <x v="5"/>
    <x v="3"/>
    <s v="FEVEREIRO"/>
    <s v="04.01.05 - LIMPEZA PREDIAL / JARDINAGEM"/>
    <m/>
    <s v="00"/>
  </r>
  <r>
    <s v="REDE ASSISTENCIAL DA STS SÃO MIGUEL E ITAIM PAULISTA"/>
    <s v="STS ITAIM PAULISTA"/>
    <s v="UBS V CURUCA"/>
    <n v="2788802"/>
    <s v="UBS VILA CURUÇÁ"/>
    <n v="2894"/>
    <x v="55"/>
    <x v="55"/>
    <s v="04.01.99"/>
    <x v="21"/>
    <s v="4.SERVIÇOS DE TERCEIROS"/>
    <s v="LINK PONTO A PONTO"/>
    <x v="323"/>
    <n v="1180.72"/>
    <x v="10"/>
    <s v="15/02/2024"/>
    <x v="23"/>
    <x v="3"/>
    <s v="FEVEREIRO"/>
    <s v="04.01.99 - OUTROS SERVIÇOS TERCEIRIZADOS"/>
    <m/>
    <s v="00"/>
  </r>
  <r>
    <s v="REDE ASSISTENCIAL DA STS SÃO MIGUEL E ITAIM PAULISTA"/>
    <s v="STS ITAIM PAULISTA"/>
    <s v="UBS V CURUCA"/>
    <n v="2788802"/>
    <s v="UBS VILA CURUÇÁ"/>
    <n v="2894"/>
    <x v="56"/>
    <x v="56"/>
    <s v="04.01.99"/>
    <x v="21"/>
    <s v="4.SERVIÇOS DE TERCEIROS"/>
    <s v="SEGURO PREDIAL"/>
    <x v="324"/>
    <n v="116.25"/>
    <x v="2"/>
    <s v="23/02/2024"/>
    <x v="17"/>
    <x v="3"/>
    <s v="FEVEREIRO"/>
    <s v="04.01.99 - OUTROS SERVIÇOS TERCEIRIZADOS"/>
    <m/>
    <s v="00"/>
  </r>
  <r>
    <s v="REDE ASSISTENCIAL DA STS SÃO MIGUEL E ITAIM PAULISTA"/>
    <s v="STS ITAIM PAULISTA"/>
    <s v="UBS V CURUCA"/>
    <n v="2788802"/>
    <s v="UBS VILA CURUÇÁ"/>
    <n v="2894"/>
    <x v="6"/>
    <x v="6"/>
    <s v="04.01.99"/>
    <x v="21"/>
    <s v="4.SERVIÇOS DE TERCEIROS"/>
    <s v="LAUDO DE EQUIPAMENTOS EM GERAL"/>
    <x v="95"/>
    <n v="138.88"/>
    <x v="14"/>
    <s v="26/02/2024"/>
    <x v="5"/>
    <x v="3"/>
    <s v="FEVEREIRO"/>
    <s v="04.01.99 - OUTROS SERVIÇOS TERCEIRIZADOS"/>
    <m/>
    <s v="00"/>
  </r>
  <r>
    <s v="REDE ASSISTENCIAL DA STS SÃO MIGUEL E ITAIM PAULISTA"/>
    <s v="STS ITAIM PAULISTA"/>
    <s v="UBS V CURUCA"/>
    <n v="2788802"/>
    <s v="UBS VILA CURUÇÁ"/>
    <n v="2894"/>
    <x v="93"/>
    <x v="93"/>
    <s v="04.01.99"/>
    <x v="21"/>
    <s v="4.SERVIÇOS DE TERCEIROS"/>
    <s v="SERVIÇO ESPORÁDICO"/>
    <x v="494"/>
    <n v="37.6"/>
    <x v="14"/>
    <s v="26/02/2024"/>
    <x v="34"/>
    <x v="3"/>
    <s v="FEVEREIRO"/>
    <s v="04.01.99 - OUTROS SERVIÇOS TERCEIRIZADOS"/>
    <m/>
    <s v="00"/>
  </r>
  <r>
    <s v="REDE ASSISTENCIAL DA STS SÃO MIGUEL E ITAIM PAULISTA"/>
    <s v="STS ITAIM PAULISTA"/>
    <s v="UBS V CURUCA"/>
    <n v="2788802"/>
    <s v="UBS VILA CURUÇÁ"/>
    <n v="2894"/>
    <x v="59"/>
    <x v="59"/>
    <s v="04.03.01"/>
    <x v="35"/>
    <s v="4.SERVIÇOS DE TERCEIROS"/>
    <s v="SERVIÇO DE PORTARIA"/>
    <x v="328"/>
    <n v="324.5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V CURUCA"/>
    <n v="2788802"/>
    <s v="UBS VILA CURUÇÁ"/>
    <n v="2894"/>
    <x v="60"/>
    <x v="60"/>
    <s v="04.03.01"/>
    <x v="35"/>
    <s v="4.SERVIÇOS DE TERCEIROS"/>
    <s v="SERVIÇO DE PORTARIA"/>
    <x v="329"/>
    <n v="227.94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V CURUCA"/>
    <n v="2788802"/>
    <s v="UBS VILA CURUÇÁ"/>
    <n v="2894"/>
    <x v="53"/>
    <x v="53"/>
    <s v="04.03.01"/>
    <x v="35"/>
    <s v="4.SERVIÇOS DE TERCEIROS"/>
    <s v="SERVIÇO DE LIMPEZA"/>
    <x v="321"/>
    <n v="354.01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V CURUCA"/>
    <n v="2788802"/>
    <s v="UBS VILA CURUÇÁ"/>
    <n v="2894"/>
    <x v="59"/>
    <x v="59"/>
    <s v="04.03.02"/>
    <x v="22"/>
    <s v="4.SERVIÇOS DE TERCEIROS"/>
    <s v="SERVIÇO DE PORTARIA"/>
    <x v="328"/>
    <n v="754.46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V CURUCA"/>
    <n v="2788802"/>
    <s v="UBS VILA CURUÇÁ"/>
    <n v="2894"/>
    <x v="60"/>
    <x v="60"/>
    <s v="04.03.02"/>
    <x v="22"/>
    <s v="4.SERVIÇOS DE TERCEIROS"/>
    <s v="SERVIÇO DE PORTARIA"/>
    <x v="329"/>
    <n v="529.96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V CURUCA"/>
    <n v="2788802"/>
    <s v="UBS VILA CURUÇÁ"/>
    <n v="2894"/>
    <x v="51"/>
    <x v="51"/>
    <s v="04.03.02"/>
    <x v="22"/>
    <s v="4.SERVIÇOS DE TERCEIROS"/>
    <s v="SOFTWARE DE GESTÃO - PATRIMONIAL"/>
    <x v="330"/>
    <n v="1.21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V CURUCA"/>
    <n v="2788802"/>
    <s v="UBS VILA CURUÇÁ"/>
    <n v="2894"/>
    <x v="49"/>
    <x v="49"/>
    <s v="04.03.02"/>
    <x v="22"/>
    <s v="4.SERVIÇOS DE TERCEIROS"/>
    <s v="SOFTWARE DE GESTÃO - FIREWALL"/>
    <x v="332"/>
    <n v="15.66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V CURUCA"/>
    <n v="2788802"/>
    <s v="UBS VILA CURUÇÁ"/>
    <n v="2894"/>
    <x v="49"/>
    <x v="49"/>
    <s v="04.03.02"/>
    <x v="22"/>
    <s v="4.SERVIÇOS DE TERCEIROS"/>
    <s v="SOFTWARE DE GESTÃO - FIREWALL"/>
    <x v="333"/>
    <n v="57.87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V CURUCA"/>
    <n v="2788802"/>
    <s v="UBS VILA CURUÇÁ"/>
    <n v="2894"/>
    <x v="49"/>
    <x v="49"/>
    <s v="04.03.02"/>
    <x v="22"/>
    <s v="4.SERVIÇOS DE TERCEIROS"/>
    <s v="SOFTWARE DE GESTÃO - FIREWALL"/>
    <x v="334"/>
    <n v="52.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V CURUCA"/>
    <n v="2788802"/>
    <s v="UBS VILA CURUÇÁ"/>
    <n v="2894"/>
    <x v="49"/>
    <x v="49"/>
    <s v="04.03.02"/>
    <x v="22"/>
    <s v="4.SERVIÇOS DE TERCEIROS"/>
    <s v="SOFTWARE DE GESTÃO - FIREWALL"/>
    <x v="335"/>
    <n v="52.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V CURUCA"/>
    <n v="2788802"/>
    <s v="UBS VILA CURUÇÁ"/>
    <n v="2894"/>
    <x v="53"/>
    <x v="53"/>
    <s v="04.03.02"/>
    <x v="22"/>
    <s v="4.SERVIÇOS DE TERCEIROS"/>
    <s v="SERVIÇO DE LIMPEZA"/>
    <x v="336"/>
    <n v="823.08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V CURUCA"/>
    <n v="2788802"/>
    <s v="UBS VILA CURUÇÁ"/>
    <n v="2894"/>
    <x v="61"/>
    <x v="61"/>
    <s v="04.03.02"/>
    <x v="22"/>
    <s v="4.SERVIÇOS DE TERCEIROS"/>
    <s v="SERVIÇO MÉDICO - PSIQUIATRA"/>
    <x v="337"/>
    <n v="220.81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V CURUCA"/>
    <n v="2788802"/>
    <s v="UBS VILA CURUÇÁ"/>
    <n v="2894"/>
    <x v="61"/>
    <x v="61"/>
    <s v="04.03.02"/>
    <x v="22"/>
    <s v="4.SERVIÇOS DE TERCEIROS"/>
    <s v="SERVIÇO MÉDICO - GENERALISTA"/>
    <x v="337"/>
    <n v="1356.69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V CURUCA"/>
    <n v="2788802"/>
    <s v="UBS VILA CURUÇÁ"/>
    <n v="2894"/>
    <x v="61"/>
    <x v="61"/>
    <s v="04.03.02"/>
    <x v="22"/>
    <s v="4.SERVIÇOS DE TERCEIROS"/>
    <s v="SERVIÇO MÉDICO - PSIQUIATRA"/>
    <x v="498"/>
    <n v="251.6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V CURUCA"/>
    <n v="2788802"/>
    <s v="UBS VILA CURUÇÁ"/>
    <n v="2894"/>
    <x v="62"/>
    <x v="62"/>
    <s v="04.03.02"/>
    <x v="22"/>
    <s v="4.SERVIÇOS DE TERCEIROS"/>
    <s v="SERVIÇO MÉDICO - GENERALISTA"/>
    <x v="339"/>
    <n v="2619.4299999999998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V CURUCA"/>
    <n v="2788802"/>
    <s v="UBS VILA CURUÇÁ"/>
    <n v="2894"/>
    <x v="59"/>
    <x v="59"/>
    <s v="04.03.03"/>
    <x v="23"/>
    <s v="4.SERVIÇOS DE TERCEIROS"/>
    <s v="SERVIÇO DE PORTARIA"/>
    <x v="328"/>
    <n v="1784.73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V CURUCA"/>
    <n v="2788802"/>
    <s v="UBS VILA CURUÇÁ"/>
    <n v="2894"/>
    <x v="60"/>
    <x v="60"/>
    <s v="04.03.03"/>
    <x v="23"/>
    <s v="4.SERVIÇOS DE TERCEIROS"/>
    <s v="SERVIÇO DE PORTARIA"/>
    <x v="329"/>
    <n v="1253.6600000000001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V CURUCA"/>
    <n v="2788802"/>
    <s v="UBS VILA CURUÇÁ"/>
    <n v="2894"/>
    <x v="53"/>
    <x v="53"/>
    <s v="04.03.03"/>
    <x v="23"/>
    <s v="4.SERVIÇOS DE TERCEIROS"/>
    <s v="SERVIÇO DE LIMPEZA"/>
    <x v="321"/>
    <n v="1947.06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V CURUCA"/>
    <n v="2788802"/>
    <s v="UBS VILA CURUÇÁ"/>
    <n v="2894"/>
    <x v="59"/>
    <x v="59"/>
    <s v="04.03.04"/>
    <x v="24"/>
    <s v="4.SERVIÇOS DE TERCEIROS"/>
    <s v="SERVIÇO DE PORTARIA"/>
    <x v="328"/>
    <n v="162.25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V CURUCA"/>
    <n v="2788802"/>
    <s v="UBS VILA CURUÇÁ"/>
    <n v="2894"/>
    <x v="60"/>
    <x v="60"/>
    <s v="04.03.04"/>
    <x v="24"/>
    <s v="4.SERVIÇOS DE TERCEIROS"/>
    <s v="SERVIÇO DE PORTARIA"/>
    <x v="329"/>
    <n v="113.97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V CURUCA"/>
    <n v="2788802"/>
    <s v="UBS VILA CURUÇÁ"/>
    <n v="2894"/>
    <x v="51"/>
    <x v="51"/>
    <s v="04.03.04"/>
    <x v="24"/>
    <s v="4.SERVIÇOS DE TERCEIROS"/>
    <s v="SOFTWARE DE GESTÃO - PATRIMONIAL"/>
    <x v="330"/>
    <n v="0.39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V CURUCA"/>
    <n v="2788802"/>
    <s v="UBS VILA CURUÇÁ"/>
    <n v="2894"/>
    <x v="49"/>
    <x v="49"/>
    <s v="04.03.04"/>
    <x v="24"/>
    <s v="4.SERVIÇOS DE TERCEIROS"/>
    <s v="SOFTWARE DE GESTÃO - FIREWALL"/>
    <x v="332"/>
    <n v="5.05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V CURUCA"/>
    <n v="2788802"/>
    <s v="UBS VILA CURUÇÁ"/>
    <n v="2894"/>
    <x v="49"/>
    <x v="49"/>
    <s v="04.03.04"/>
    <x v="24"/>
    <s v="4.SERVIÇOS DE TERCEIROS"/>
    <s v="SOFTWARE DE GESTÃO - FIREWALL"/>
    <x v="333"/>
    <n v="18.670000000000002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V CURUCA"/>
    <n v="2788802"/>
    <s v="UBS VILA CURUÇÁ"/>
    <n v="2894"/>
    <x v="49"/>
    <x v="49"/>
    <s v="04.03.04"/>
    <x v="24"/>
    <s v="4.SERVIÇOS DE TERCEIROS"/>
    <s v="SOFTWARE DE GESTÃO - FIREWALL"/>
    <x v="334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V CURUCA"/>
    <n v="2788802"/>
    <s v="UBS VILA CURUÇÁ"/>
    <n v="2894"/>
    <x v="49"/>
    <x v="49"/>
    <s v="04.03.04"/>
    <x v="24"/>
    <s v="4.SERVIÇOS DE TERCEIROS"/>
    <s v="SOFTWARE DE GESTÃO - FIREWALL"/>
    <x v="335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V CURUCA"/>
    <n v="2788802"/>
    <s v="UBS VILA CURUÇÁ"/>
    <n v="2894"/>
    <x v="53"/>
    <x v="53"/>
    <s v="04.03.04"/>
    <x v="24"/>
    <s v="4.SERVIÇOS DE TERCEIROS"/>
    <s v="SERVIÇO DE LIMPEZA"/>
    <x v="321"/>
    <n v="177.01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V CURUCA"/>
    <n v="2788802"/>
    <s v="UBS VILA CURUÇÁ"/>
    <n v="2894"/>
    <x v="61"/>
    <x v="61"/>
    <s v="04.03.04"/>
    <x v="24"/>
    <s v="4.SERVIÇOS DE TERCEIROS"/>
    <s v="SERVIÇO MÉDICO - GENERALISTA"/>
    <x v="337"/>
    <n v="437.64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V CURUCA"/>
    <n v="2788802"/>
    <s v="UBS VILA CURUÇÁ"/>
    <n v="2894"/>
    <x v="61"/>
    <x v="61"/>
    <s v="04.03.04"/>
    <x v="24"/>
    <s v="4.SERVIÇOS DE TERCEIROS"/>
    <s v="SERVIÇO MÉDICO - PSIQUIATRA"/>
    <x v="337"/>
    <n v="71.23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V CURUCA"/>
    <n v="2788802"/>
    <s v="UBS VILA CURUÇÁ"/>
    <n v="2894"/>
    <x v="61"/>
    <x v="61"/>
    <s v="04.03.04"/>
    <x v="24"/>
    <s v="4.SERVIÇOS DE TERCEIROS"/>
    <s v="SERVIÇO MÉDICO - PSIQUIATRA"/>
    <x v="498"/>
    <n v="81.13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V CURUCA"/>
    <n v="2788802"/>
    <s v="UBS VILA CURUÇÁ"/>
    <n v="2894"/>
    <x v="62"/>
    <x v="62"/>
    <s v="04.03.04"/>
    <x v="24"/>
    <s v="4.SERVIÇOS DE TERCEIROS"/>
    <s v="SERVIÇO MÉDICO - GENERALISTA"/>
    <x v="339"/>
    <n v="844.98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V CURUCA"/>
    <n v="2788802"/>
    <s v="UBS VILA CURUÇÁ"/>
    <n v="2894"/>
    <x v="62"/>
    <x v="62"/>
    <s v="04.04.01"/>
    <x v="25"/>
    <s v="4.SERVIÇOS DE TERCEIROS"/>
    <s v="SERVIÇO MÉDICO - GENERALISTA"/>
    <x v="319"/>
    <n v="56317.57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UBS V CURUCA"/>
    <n v="2788802"/>
    <s v="UBS VILA CURUÇÁ"/>
    <n v="2894"/>
    <x v="61"/>
    <x v="61"/>
    <s v="04.04.01"/>
    <x v="25"/>
    <s v="4.SERVIÇOS DE TERCEIROS"/>
    <s v="SERVIÇO MÉDICO - PSIQUIATRA"/>
    <x v="340"/>
    <n v="4512.3100000000004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UBS V CURUCA"/>
    <n v="2788802"/>
    <s v="UBS VILA CURUÇÁ"/>
    <n v="2894"/>
    <x v="61"/>
    <x v="61"/>
    <s v="04.04.01"/>
    <x v="25"/>
    <s v="4.SERVIÇOS DE TERCEIROS"/>
    <s v="SERVIÇO MÉDICO - GENERALISTA"/>
    <x v="340"/>
    <n v="25929.96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UBS V CURUCA"/>
    <n v="2788802"/>
    <s v="UBS VILA CURUÇÁ"/>
    <n v="2894"/>
    <x v="63"/>
    <x v="63"/>
    <s v="05.01.01"/>
    <x v="36"/>
    <s v="5.MANUTENÇÃO"/>
    <s v="MANUTENÇÃO PREDIAL"/>
    <x v="341"/>
    <n v="26.08"/>
    <x v="1"/>
    <s v="14/02/2024"/>
    <x v="2"/>
    <x v="3"/>
    <s v="FEVEREIRO"/>
    <s v="05.01.01 - MANUTENÇÃO PREDIAL E ADEQUAÇÕES"/>
    <m/>
    <s v="00"/>
  </r>
  <r>
    <s v="REDE ASSISTENCIAL DA STS SÃO MIGUEL E ITAIM PAULISTA"/>
    <s v="STS ITAIM PAULISTA"/>
    <s v="UBS V CURUCA"/>
    <n v="2788802"/>
    <s v="UBS VILA CURUÇÁ"/>
    <n v="2894"/>
    <x v="42"/>
    <x v="42"/>
    <s v="05.01.01"/>
    <x v="36"/>
    <s v="5.MANUTENÇÃO"/>
    <s v="MANUTENÇÃO PREDIAL"/>
    <x v="342"/>
    <n v="10.38"/>
    <x v="1"/>
    <s v="14/02/2024"/>
    <x v="2"/>
    <x v="3"/>
    <s v="FEVEREIRO"/>
    <s v="05.01.01 - MANUTENÇÃO PREDIAL E ADEQUAÇÕES"/>
    <m/>
    <s v="00"/>
  </r>
  <r>
    <s v="REDE ASSISTENCIAL DA STS SÃO MIGUEL E ITAIM PAULISTA"/>
    <s v="STS ITAIM PAULISTA"/>
    <s v="UBS V CURUCA"/>
    <n v="2788802"/>
    <s v="UBS VILA CURUÇÁ"/>
    <n v="2894"/>
    <x v="36"/>
    <x v="36"/>
    <s v="05.01.01"/>
    <x v="36"/>
    <s v="5.MANUTENÇÃO"/>
    <s v="MANUTENÇÃO PREDIAL"/>
    <x v="343"/>
    <n v="39.85"/>
    <x v="22"/>
    <s v="14/02/2024"/>
    <x v="13"/>
    <x v="3"/>
    <s v="FEVEREIRO"/>
    <s v="05.01.01 - MANUTENÇÃO PREDIAL E ADEQUAÇÕES"/>
    <m/>
    <s v="00"/>
  </r>
  <r>
    <s v="REDE ASSISTENCIAL DA STS SÃO MIGUEL E ITAIM PAULISTA"/>
    <s v="STS ITAIM PAULISTA"/>
    <s v="UBS V CURUCA"/>
    <n v="2788802"/>
    <s v="UBS VILA CURUÇÁ"/>
    <n v="2894"/>
    <x v="64"/>
    <x v="64"/>
    <s v="05.01.01"/>
    <x v="36"/>
    <s v="5.MANUTENÇÃO"/>
    <s v="MANUTENÇÃO PREDIAL"/>
    <x v="344"/>
    <n v="29.91"/>
    <x v="10"/>
    <s v="15/02/2024"/>
    <x v="25"/>
    <x v="3"/>
    <s v="FEVEREIRO"/>
    <s v="05.01.01 - MANUTENÇÃO PREDIAL E ADEQUAÇÕES"/>
    <m/>
    <s v="00"/>
  </r>
  <r>
    <s v="REDE ASSISTENCIAL DA STS SÃO MIGUEL E ITAIM PAULISTA"/>
    <s v="STS ITAIM PAULISTA"/>
    <s v="UBS V CURUCA"/>
    <n v="2788802"/>
    <s v="UBS VILA CURUÇÁ"/>
    <n v="2894"/>
    <x v="65"/>
    <x v="65"/>
    <s v="05.01.01"/>
    <x v="36"/>
    <s v="5.MANUTENÇÃO"/>
    <s v="MANUTENÇÃO PREDIAL"/>
    <x v="345"/>
    <n v="125.85"/>
    <x v="10"/>
    <s v="15/02/2024"/>
    <x v="25"/>
    <x v="3"/>
    <s v="FEVEREIRO"/>
    <s v="05.01.01 - MANUTENÇÃO PREDIAL E ADEQUAÇÕES"/>
    <m/>
    <s v="00"/>
  </r>
  <r>
    <s v="REDE ASSISTENCIAL DA STS SÃO MIGUEL E ITAIM PAULISTA"/>
    <s v="STS ITAIM PAULISTA"/>
    <s v="UBS V CURUCA"/>
    <n v="2788802"/>
    <s v="UBS VILA CURUÇÁ"/>
    <n v="2894"/>
    <x v="38"/>
    <x v="38"/>
    <s v="05.01.01"/>
    <x v="36"/>
    <s v="5.MANUTENÇÃO"/>
    <s v="MANUTENÇÃO PREDIAL"/>
    <x v="346"/>
    <n v="24.95"/>
    <x v="9"/>
    <s v="16/02/2024"/>
    <x v="25"/>
    <x v="3"/>
    <s v="FEVEREIRO"/>
    <s v="05.01.01 - MANUTENÇÃO PREDIAL E ADEQUAÇÕES"/>
    <m/>
    <s v="00"/>
  </r>
  <r>
    <s v="REDE ASSISTENCIAL DA STS SÃO MIGUEL E ITAIM PAULISTA"/>
    <s v="STS ITAIM PAULISTA"/>
    <s v="UBS V CURUCA"/>
    <n v="2788802"/>
    <s v="UBS VILA CURUÇÁ"/>
    <n v="2894"/>
    <x v="38"/>
    <x v="38"/>
    <s v="05.01.01"/>
    <x v="36"/>
    <s v="5.MANUTENÇÃO"/>
    <s v="MANUTENÇÃO PREDIAL"/>
    <x v="347"/>
    <n v="1089.93"/>
    <x v="9"/>
    <s v="16/02/2024"/>
    <x v="25"/>
    <x v="3"/>
    <s v="FEVEREIRO"/>
    <s v="05.01.01 - MANUTENÇÃO PREDIAL E ADEQUAÇÕES"/>
    <m/>
    <s v="00"/>
  </r>
  <r>
    <s v="REDE ASSISTENCIAL DA STS SÃO MIGUEL E ITAIM PAULISTA"/>
    <s v="STS ITAIM PAULISTA"/>
    <s v="UBS V CURUCA"/>
    <n v="2788802"/>
    <s v="UBS VILA CURUÇÁ"/>
    <n v="2894"/>
    <x v="66"/>
    <x v="66"/>
    <s v="05.01.01"/>
    <x v="36"/>
    <s v="5.MANUTENÇÃO"/>
    <s v="MANUTENÇÃO PREDIAL"/>
    <x v="348"/>
    <n v="19.170000000000002"/>
    <x v="9"/>
    <s v="16/02/2024"/>
    <x v="2"/>
    <x v="3"/>
    <s v="FEVEREIRO"/>
    <s v="05.01.01 - MANUTENÇÃO PREDIAL E ADEQUAÇÕES"/>
    <m/>
    <s v="00"/>
  </r>
  <r>
    <s v="REDE ASSISTENCIAL DA STS SÃO MIGUEL E ITAIM PAULISTA"/>
    <s v="STS ITAIM PAULISTA"/>
    <s v="UBS V CURUCA"/>
    <n v="2788802"/>
    <s v="UBS VILA CURUÇÁ"/>
    <n v="2894"/>
    <x v="67"/>
    <x v="67"/>
    <s v="05.01.01"/>
    <x v="36"/>
    <s v="5.MANUTENÇÃO"/>
    <s v="MANUTENÇÃO PREDIAL"/>
    <x v="349"/>
    <n v="7.69"/>
    <x v="18"/>
    <s v="19/02/2024"/>
    <x v="33"/>
    <x v="3"/>
    <s v="FEVEREIRO"/>
    <s v="05.01.01 - MANUTENÇÃO PREDIAL E ADEQUAÇÕES"/>
    <m/>
    <s v="00"/>
  </r>
  <r>
    <s v="REDE ASSISTENCIAL DA STS SÃO MIGUEL E ITAIM PAULISTA"/>
    <s v="STS ITAIM PAULISTA"/>
    <s v="UBS V CURUCA"/>
    <n v="2788802"/>
    <s v="UBS VILA CURUÇÁ"/>
    <n v="2894"/>
    <x v="68"/>
    <x v="68"/>
    <s v="05.01.01"/>
    <x v="36"/>
    <s v="5.MANUTENÇÃO"/>
    <s v="MANUTENÇÃO PREDIAL"/>
    <x v="350"/>
    <n v="88.36"/>
    <x v="28"/>
    <s v="19/02/2024"/>
    <x v="7"/>
    <x v="3"/>
    <s v="FEVEREIRO"/>
    <s v="05.01.01 - MANUTENÇÃO PREDIAL E ADEQUAÇÕES"/>
    <m/>
    <s v="00"/>
  </r>
  <r>
    <s v="REDE ASSISTENCIAL DA STS SÃO MIGUEL E ITAIM PAULISTA"/>
    <s v="STS ITAIM PAULISTA"/>
    <s v="UBS V CURUCA"/>
    <n v="2788802"/>
    <s v="UBS VILA CURUÇÁ"/>
    <n v="2894"/>
    <x v="38"/>
    <x v="38"/>
    <s v="05.01.01"/>
    <x v="36"/>
    <s v="5.MANUTENÇÃO"/>
    <s v="MANUTENÇÃO PREDIAL"/>
    <x v="351"/>
    <n v="57.65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V CURUCA"/>
    <n v="2788802"/>
    <s v="UBS VILA CURUÇÁ"/>
    <n v="2894"/>
    <x v="38"/>
    <x v="38"/>
    <s v="05.01.01"/>
    <x v="36"/>
    <s v="5.MANUTENÇÃO"/>
    <s v="MANUTENÇÃO PREDIAL"/>
    <x v="352"/>
    <n v="290.04000000000002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V CURUCA"/>
    <n v="2788802"/>
    <s v="UBS VILA CURUÇÁ"/>
    <n v="2894"/>
    <x v="38"/>
    <x v="38"/>
    <s v="05.01.02"/>
    <x v="37"/>
    <s v="5.MANUTENÇÃO"/>
    <s v="MANUTENÇÃO DE EQUIPAMENTO"/>
    <x v="353"/>
    <n v="63.59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V CURUCA"/>
    <n v="2788802"/>
    <s v="UBS VILA CURUÇÁ"/>
    <n v="2894"/>
    <x v="38"/>
    <x v="38"/>
    <s v="05.01.01"/>
    <x v="36"/>
    <s v="5.MANUTENÇÃO"/>
    <s v="MANUTENÇÃO PREDIAL"/>
    <x v="354"/>
    <n v="74.67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V CURUCA"/>
    <n v="2788802"/>
    <s v="UBS VILA CURUÇÁ"/>
    <n v="2894"/>
    <x v="19"/>
    <x v="19"/>
    <s v="05.01.01"/>
    <x v="36"/>
    <s v="5.MANUTENÇÃO"/>
    <s v="MANUTENÇÃO PREDIAL"/>
    <x v="355"/>
    <n v="102.16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V CURUCA"/>
    <n v="2788802"/>
    <s v="UBS VILA CURUÇÁ"/>
    <n v="2894"/>
    <x v="69"/>
    <x v="69"/>
    <s v="05.01.01"/>
    <x v="36"/>
    <s v="5.MANUTENÇÃO"/>
    <s v="MANUTENÇÃO PREDIAL"/>
    <x v="356"/>
    <n v="4.51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V CURUCA"/>
    <n v="2788802"/>
    <s v="UBS VILA CURUÇÁ"/>
    <n v="2894"/>
    <x v="70"/>
    <x v="70"/>
    <s v="05.01.01"/>
    <x v="36"/>
    <s v="5.MANUTENÇÃO"/>
    <s v="MANUTENÇÃO PREDIAL"/>
    <x v="357"/>
    <n v="43.3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V CURUCA"/>
    <n v="2788802"/>
    <s v="UBS VILA CURUÇÁ"/>
    <n v="2894"/>
    <x v="38"/>
    <x v="38"/>
    <s v="05.01.01"/>
    <x v="36"/>
    <s v="5.MANUTENÇÃO"/>
    <s v="MANUTENÇÃO PREDIAL"/>
    <x v="358"/>
    <n v="49.23"/>
    <x v="6"/>
    <s v="22/02/2024"/>
    <x v="1"/>
    <x v="3"/>
    <s v="FEVEREIRO"/>
    <s v="05.01.01 - MANUTENÇÃO PREDIAL E ADEQUAÇÕES"/>
    <m/>
    <s v="00"/>
  </r>
  <r>
    <s v="REDE ASSISTENCIAL DA STS SÃO MIGUEL E ITAIM PAULISTA"/>
    <s v="STS ITAIM PAULISTA"/>
    <s v="UBS V CURUCA"/>
    <n v="2788802"/>
    <s v="UBS VILA CURUÇÁ"/>
    <n v="2894"/>
    <x v="38"/>
    <x v="38"/>
    <s v="05.01.01"/>
    <x v="36"/>
    <s v="5.MANUTENÇÃO"/>
    <s v="MANUTENÇÃO PREDIAL"/>
    <x v="359"/>
    <n v="225.64"/>
    <x v="6"/>
    <s v="22/02/2024"/>
    <x v="27"/>
    <x v="3"/>
    <s v="FEVEREIRO"/>
    <s v="05.01.01 - MANUTENÇÃO PREDIAL E ADEQUAÇÕES"/>
    <m/>
    <s v="00"/>
  </r>
  <r>
    <s v="REDE ASSISTENCIAL DA STS SÃO MIGUEL E ITAIM PAULISTA"/>
    <s v="STS ITAIM PAULISTA"/>
    <s v="UBS V CURUCA"/>
    <n v="2788802"/>
    <s v="UBS VILA CURUÇÁ"/>
    <n v="2894"/>
    <x v="19"/>
    <x v="19"/>
    <s v="05.01.01"/>
    <x v="36"/>
    <s v="5.MANUTENÇÃO"/>
    <s v="MANUTENÇÃO PREDIAL"/>
    <x v="360"/>
    <n v="8.7200000000000006"/>
    <x v="6"/>
    <s v="22/02/2024"/>
    <x v="27"/>
    <x v="3"/>
    <s v="FEVEREIRO"/>
    <s v="05.01.01 - MANUTENÇÃO PREDIAL E ADEQUAÇÕES"/>
    <m/>
    <s v="00"/>
  </r>
  <r>
    <s v="REDE ASSISTENCIAL DA STS SÃO MIGUEL E ITAIM PAULISTA"/>
    <s v="STS ITAIM PAULISTA"/>
    <s v="UBS V CURUCA"/>
    <n v="2788802"/>
    <s v="UBS VILA CURUÇÁ"/>
    <n v="2894"/>
    <x v="71"/>
    <x v="71"/>
    <s v="05.01.01"/>
    <x v="36"/>
    <s v="5.MANUTENÇÃO"/>
    <s v="MANUTENÇÃO PREDIAL"/>
    <x v="361"/>
    <n v="52.53"/>
    <x v="14"/>
    <s v="26/02/2024"/>
    <x v="34"/>
    <x v="3"/>
    <s v="FEVEREIRO"/>
    <s v="05.01.01 - MANUTENÇÃO PREDIAL E ADEQUAÇÕES"/>
    <m/>
    <s v="00"/>
  </r>
  <r>
    <s v="REDE ASSISTENCIAL DA STS SÃO MIGUEL E ITAIM PAULISTA"/>
    <s v="STS ITAIM PAULISTA"/>
    <s v="UBS V CURUCA"/>
    <n v="2788802"/>
    <s v="UBS VILA CURUÇÁ"/>
    <n v="2894"/>
    <x v="38"/>
    <x v="38"/>
    <s v="05.01.01"/>
    <x v="36"/>
    <s v="5.MANUTENÇÃO"/>
    <s v="MANUTENÇÃO PREDIAL"/>
    <x v="362"/>
    <n v="23.08"/>
    <x v="5"/>
    <s v="28/02/2024"/>
    <x v="30"/>
    <x v="3"/>
    <s v="FEVEREIRO"/>
    <s v="05.01.01 - MANUTENÇÃO PREDIAL E ADEQUAÇÕES"/>
    <m/>
    <s v="00"/>
  </r>
  <r>
    <s v="REDE ASSISTENCIAL DA STS SÃO MIGUEL E ITAIM PAULISTA"/>
    <s v="STS ITAIM PAULISTA"/>
    <s v="UBS V CURUCA"/>
    <n v="2788802"/>
    <s v="UBS VILA CURUÇÁ"/>
    <n v="2894"/>
    <x v="44"/>
    <x v="44"/>
    <s v="05.01.01"/>
    <x v="36"/>
    <s v="5.MANUTENÇÃO"/>
    <s v="MANUTENÇÃO PREDIAL"/>
    <x v="309"/>
    <n v="117.47"/>
    <x v="15"/>
    <s v="29/02/2024"/>
    <x v="19"/>
    <x v="3"/>
    <s v="FEVEREIRO"/>
    <s v="05.01.01 - MANUTENÇÃO PREDIAL E ADEQUAÇÕES"/>
    <m/>
    <s v="00"/>
  </r>
  <r>
    <s v="REDE ASSISTENCIAL DA STS SÃO MIGUEL E ITAIM PAULISTA"/>
    <s v="STS ITAIM PAULISTA"/>
    <s v="UBS V CURUCA"/>
    <n v="2788802"/>
    <s v="UBS VILA CURUÇÁ"/>
    <n v="2894"/>
    <x v="38"/>
    <x v="38"/>
    <s v="05.01.02"/>
    <x v="37"/>
    <s v="5.MANUTENÇÃO"/>
    <s v="MANUTENÇÃO DE EQUIPAMENTO"/>
    <x v="364"/>
    <n v="32.72"/>
    <x v="7"/>
    <s v="20/02/2024"/>
    <x v="7"/>
    <x v="3"/>
    <s v="FEVEREIRO"/>
    <s v="05.01.02 - MANUTENÇÃO DE EQUIPAMENTOS"/>
    <m/>
    <s v="00"/>
  </r>
  <r>
    <s v="REDE ASSISTENCIAL DA STS SÃO MIGUEL E ITAIM PAULISTA"/>
    <s v="STS ITAIM PAULISTA"/>
    <s v="UBS V CURUCA"/>
    <n v="2788802"/>
    <s v="UBS VILA CURUÇÁ"/>
    <n v="2894"/>
    <x v="73"/>
    <x v="73"/>
    <s v="05.01.02"/>
    <x v="37"/>
    <s v="5.MANUTENÇÃO"/>
    <s v="MANUTENÇÃO PREVENTIVA CORRETIVA RELÓGIO PONTO"/>
    <x v="365"/>
    <n v="364.47"/>
    <x v="20"/>
    <s v="26/02/2024"/>
    <x v="18"/>
    <x v="3"/>
    <s v="FEVEREIRO"/>
    <s v="05.01.02 - MANUTENÇÃO DE EQUIPAMENTOS"/>
    <m/>
    <s v="00"/>
  </r>
  <r>
    <s v="REDE ASSISTENCIAL DA STS SÃO MIGUEL E ITAIM PAULISTA"/>
    <s v="STS ITAIM PAULISTA"/>
    <s v="UBS V CURUCA"/>
    <n v="2788802"/>
    <s v="UBS VILA CURUÇÁ"/>
    <n v="2894"/>
    <x v="74"/>
    <x v="74"/>
    <s v="05.01.02"/>
    <x v="37"/>
    <s v="5.MANUTENÇÃO"/>
    <s v="MANUTENÇÃO PREVENTIVA CORRETIVA APARELHO DE AR CONDICIONADO"/>
    <x v="366"/>
    <n v="319.55"/>
    <x v="19"/>
    <s v="26/02/2024"/>
    <x v="23"/>
    <x v="3"/>
    <s v="FEVEREIRO"/>
    <s v="05.01.02 - MANUTENÇÃO DE EQUIPAMENTOS"/>
    <m/>
    <s v="00"/>
  </r>
  <r>
    <s v="REDE ASSISTENCIAL DA STS SÃO MIGUEL E ITAIM PAULISTA"/>
    <s v="STS ITAIM PAULISTA"/>
    <s v="UBS V CURUCA"/>
    <n v="2788802"/>
    <s v="UBS VILA CURUÇÁ"/>
    <n v="2894"/>
    <x v="75"/>
    <x v="75"/>
    <s v="05.01.03"/>
    <x v="26"/>
    <s v="5.MANUTENÇÃO"/>
    <s v="MANUTENÇÃO PREVENTIVA CORRETIVA EQUIPAMENTO MÉDICO (MÃO DE OBRA E PEÇAS)"/>
    <x v="367"/>
    <n v="1144.2"/>
    <x v="16"/>
    <s v="08/02/2024"/>
    <x v="31"/>
    <x v="3"/>
    <s v="FEVEREIRO"/>
    <s v="05.01.03 - MANUTENÇÃO DE EQUIPAMENTO ASSISTENCIAL"/>
    <m/>
    <s v="00"/>
  </r>
  <r>
    <s v="REDE ASSISTENCIAL DA STS SÃO MIGUEL E ITAIM PAULISTA"/>
    <s v="STS ITAIM PAULISTA"/>
    <s v="UBS V CURUCA"/>
    <n v="2788802"/>
    <s v="UBS VILA CURUÇÁ"/>
    <n v="2894"/>
    <x v="20"/>
    <x v="20"/>
    <s v="05.01.03"/>
    <x v="26"/>
    <s v="5.MANUTENÇÃO"/>
    <s v="MANUTENÇÃO DE GELADEIRA (FANEM)"/>
    <x v="368"/>
    <n v="181.17"/>
    <x v="3"/>
    <s v="09/02/2024"/>
    <x v="35"/>
    <x v="3"/>
    <s v="FEVEREIRO"/>
    <s v="05.01.03 - MANUTENÇÃO DE EQUIPAMENTO ASSISTENCIAL"/>
    <m/>
    <s v="00"/>
  </r>
  <r>
    <s v="REDE ASSISTENCIAL DA STS SÃO MIGUEL E ITAIM PAULISTA"/>
    <s v="STS ITAIM PAULISTA"/>
    <s v="UBS V CURUCA"/>
    <n v="2788802"/>
    <s v="UBS VILA CURUÇÁ"/>
    <n v="2894"/>
    <x v="76"/>
    <x v="76"/>
    <s v="05.01.03"/>
    <x v="26"/>
    <s v="5.MANUTENÇÃO"/>
    <s v="MANUTENÇÃO DE AUTOCLAVE"/>
    <x v="369"/>
    <n v="284.45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ITAIM PAULISTA"/>
    <s v="UBS V CURUCA"/>
    <n v="2788802"/>
    <s v="UBS VILA CURUÇÁ"/>
    <n v="2894"/>
    <x v="76"/>
    <x v="76"/>
    <s v="05.01.03"/>
    <x v="26"/>
    <s v="5.MANUTENÇÃO"/>
    <s v="MANUTENÇÃO PREVENTIVA CORRETIVA EQUIPAMENTO ODONTOLÓGICO (MÃO DE OBRA E PEÇAS)"/>
    <x v="370"/>
    <n v="473.98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ITAIM PAULISTA"/>
    <s v="UBS V CURUCA"/>
    <n v="2788802"/>
    <s v="UBS VILA CURUÇÁ"/>
    <n v="2894"/>
    <x v="75"/>
    <x v="75"/>
    <s v="05.01.03"/>
    <x v="26"/>
    <s v="5.MANUTENÇÃO"/>
    <s v="MANUTENÇÃO PREVENTIVA CORRETIVA EQUIPAMENTO MÉDICO (MÃO DE OBRA E PEÇAS)"/>
    <x v="371"/>
    <n v="1144.2"/>
    <x v="11"/>
    <s v="27/02/2024"/>
    <x v="0"/>
    <x v="3"/>
    <s v="FEVEREIRO"/>
    <s v="05.01.03 - MANUTENÇÃO DE EQUIPAMENTO ASSISTENCIAL"/>
    <m/>
    <s v="00"/>
  </r>
  <r>
    <s v="REDE ASSISTENCIAL DA STS SÃO MIGUEL E ITAIM PAULISTA"/>
    <s v="STS ITAIM PAULISTA"/>
    <s v="UBS V CURUCA"/>
    <n v="2788802"/>
    <s v="UBS VILA CURUÇÁ"/>
    <n v="2894"/>
    <x v="77"/>
    <x v="77"/>
    <s v="05.01.03"/>
    <x v="26"/>
    <s v="5.MANUTENÇÃO"/>
    <s v="MANUTENÇÃO PREVENTIVA CORRETIVA EQUIPAMENTO MÉDICO (MÃO DE OBRA E PEÇAS)"/>
    <x v="372"/>
    <n v="1109.3499999999999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ITAIM PAULISTA"/>
    <s v="UBS V CURUCA"/>
    <n v="2788802"/>
    <s v="UBS VILA CURUÇÁ"/>
    <n v="2894"/>
    <x v="77"/>
    <x v="77"/>
    <s v="05.01.03"/>
    <x v="26"/>
    <s v="5.MANUTENÇÃO"/>
    <s v="MANUTENÇÃO PREVENTIVA CORRETIVA EQUIPAMENTO ODONTOLÓGICO (MÃO DE OBRA E PEÇAS)"/>
    <x v="373"/>
    <n v="968.48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ITAIM PAULISTA"/>
    <s v="UBS V CURUCA"/>
    <n v="2788802"/>
    <s v="UBS VILA CURUÇÁ"/>
    <n v="2894"/>
    <x v="78"/>
    <x v="78"/>
    <s v="05.01.03"/>
    <x v="26"/>
    <s v="5.MANUTENÇÃO"/>
    <s v="MANUTENÇÃO PREVENTIVA CORRETIVA EQUIPAMENTO MÉDICO (MÃO DE OBRA E PEÇAS)"/>
    <x v="374"/>
    <n v="475.8"/>
    <x v="15"/>
    <s v="29/02/2024"/>
    <x v="18"/>
    <x v="3"/>
    <s v="FEVEREIRO"/>
    <s v="05.01.03 - MANUTENÇÃO DE EQUIPAMENTO ASSISTENCIAL"/>
    <m/>
    <s v="00"/>
  </r>
  <r>
    <s v="REDE ASSISTENCIAL DA STS SÃO MIGUEL E ITAIM PAULISTA"/>
    <s v="STS ITAIM PAULISTA"/>
    <s v="UBS V CURUCA"/>
    <n v="2788802"/>
    <s v="UBS VILA CURUÇÁ"/>
    <n v="2894"/>
    <x v="98"/>
    <x v="98"/>
    <s v="05.02.01"/>
    <x v="44"/>
    <s v="5.MANUTENÇÃO"/>
    <s v="MANUTENÇÃO PREVENTIVA CORRETIVA REDE DE GÁS MEDICINAL"/>
    <x v="503"/>
    <n v="24.07"/>
    <x v="1"/>
    <s v="14/02/2024"/>
    <x v="32"/>
    <x v="3"/>
    <s v="FEVEREIRO"/>
    <s v="05.02.01 - ISS SOBRE PRESTAÇÃO DE SERVIÇOS DE MANUTENÇÃO"/>
    <m/>
    <s v="00"/>
  </r>
  <r>
    <s v="REDE ASSISTENCIAL DA STS SÃO MIGUEL E ITAIM PAULISTA"/>
    <s v="STS ITAIM PAULISTA"/>
    <s v="UBS V CURUCA"/>
    <n v="2788802"/>
    <s v="UBS VILA CURUÇÁ"/>
    <n v="2894"/>
    <x v="77"/>
    <x v="77"/>
    <s v="05.02.02"/>
    <x v="38"/>
    <s v="5.MANUTENÇÃO"/>
    <s v="MANUTENÇÃO PREVENTIVA CORRETIVA EQUIPAMENTO MÉDICO (MÃO DE OBRA E PEÇAS)"/>
    <x v="375"/>
    <n v="61.16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V CURUCA"/>
    <n v="2788802"/>
    <s v="UBS VILA CURUÇÁ"/>
    <n v="2894"/>
    <x v="77"/>
    <x v="77"/>
    <s v="05.02.02"/>
    <x v="38"/>
    <s v="5.MANUTENÇÃO"/>
    <s v="MANUTENÇÃO PREVENTIVA CORRETIVA EQUIPAMENTO ODONTOLÓGICO (MÃO DE OBRA E PEÇAS)"/>
    <x v="376"/>
    <n v="37.229999999999997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V CURUCA"/>
    <n v="2788802"/>
    <s v="UBS VILA CURUÇÁ"/>
    <n v="2894"/>
    <x v="20"/>
    <x v="20"/>
    <s v="05.02.02"/>
    <x v="38"/>
    <s v="5.MANUTENÇÃO"/>
    <s v="MANUTENÇÃO DE GELADEIRA (FANEM)"/>
    <x v="377"/>
    <n v="8.83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V CURUCA"/>
    <n v="2788802"/>
    <s v="UBS VILA CURUÇÁ"/>
    <n v="2894"/>
    <x v="77"/>
    <x v="77"/>
    <s v="05.02.03"/>
    <x v="39"/>
    <s v="5.MANUTENÇÃO"/>
    <s v="MANUTENÇÃO PREVENTIVA CORRETIVA EQUIPAMENTO MÉDICO (MÃO DE OBRA E PEÇAS)"/>
    <x v="375"/>
    <n v="144.66999999999999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ITAIM PAULISTA"/>
    <s v="UBS V CURUCA"/>
    <n v="2788802"/>
    <s v="UBS VILA CURUÇÁ"/>
    <n v="2894"/>
    <x v="77"/>
    <x v="77"/>
    <s v="05.02.03"/>
    <x v="39"/>
    <s v="5.MANUTENÇÃO"/>
    <s v="MANUTENÇÃO PREVENTIVA CORRETIVA EQUIPAMENTO ODONTOLÓGICO (MÃO DE OBRA E PEÇAS)"/>
    <x v="376"/>
    <n v="88.06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ITAIM PAULISTA"/>
    <s v="UBS V CURUCA"/>
    <n v="2788802"/>
    <s v="UBS VILA CURUÇÁ"/>
    <n v="2894"/>
    <x v="98"/>
    <x v="98"/>
    <s v="05.02.03"/>
    <x v="39"/>
    <s v="5.MANUTENÇÃO"/>
    <s v="MANUTENÇÃO PREVENTIVA CORRETIVA REDE DE GÁS MEDICINAL"/>
    <x v="503"/>
    <n v="66.180000000000007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ITAIM PAULISTA"/>
    <s v="UBS V CURUCA"/>
    <n v="2788802"/>
    <s v="UBS VILA CURUÇÁ"/>
    <n v="2894"/>
    <x v="20"/>
    <x v="20"/>
    <s v="08.01.01"/>
    <x v="29"/>
    <s v="8. LOCAÇÃO"/>
    <s v="LOCAÇÃO DE EQUIPAMENTO MÉDICO HOSPITALAR"/>
    <x v="378"/>
    <n v="1258"/>
    <x v="3"/>
    <s v="09/02/2024"/>
    <x v="35"/>
    <x v="3"/>
    <s v="FEVEREIRO"/>
    <s v="08.01.01 - LOCAÇÃO DE EQUIPAMENTOS MÉDICOS"/>
    <m/>
    <s v="00"/>
  </r>
  <r>
    <s v="REDE ASSISTENCIAL DA STS SÃO MIGUEL E ITAIM PAULISTA"/>
    <s v="STS ITAIM PAULISTA"/>
    <s v="UBS V CURUCA"/>
    <n v="2788802"/>
    <s v="UBS VILA CURUÇÁ"/>
    <n v="2894"/>
    <x v="99"/>
    <x v="99"/>
    <s v="08.01.01"/>
    <x v="29"/>
    <s v="8. LOCAÇÃO"/>
    <s v="LOCAÇÃO DE EQUIPAMENTO MÉDICO HOSPITALAR"/>
    <x v="504"/>
    <n v="450"/>
    <x v="13"/>
    <s v="14/02/2024"/>
    <x v="36"/>
    <x v="3"/>
    <s v="FEVEREIRO"/>
    <s v="08.01.01 - LOCAÇÃO DE EQUIPAMENTOS MÉDICOS"/>
    <m/>
    <s v="00"/>
  </r>
  <r>
    <s v="REDE ASSISTENCIAL DA STS SÃO MIGUEL E ITAIM PAULISTA"/>
    <s v="STS ITAIM PAULISTA"/>
    <s v="UBS V CURUCA"/>
    <n v="2788802"/>
    <s v="UBS VILA CURUÇÁ"/>
    <n v="2894"/>
    <x v="117"/>
    <x v="117"/>
    <s v="08.01.03"/>
    <x v="40"/>
    <s v="8. LOCAÇÃO"/>
    <s v="LOCAÇÃO DE EQUIPAMENTO DE INFORMÁTICA"/>
    <x v="729"/>
    <n v="2034.11"/>
    <x v="13"/>
    <s v="14/02/2024"/>
    <x v="21"/>
    <x v="3"/>
    <s v="FEVEREIRO"/>
    <s v="08.01.03 - LOCAÇÃO DE EQUIPAMENTOS ADMINISTRATIVOS"/>
    <m/>
    <s v="00"/>
  </r>
  <r>
    <s v="REDE ASSISTENCIAL DA STS SÃO MIGUEL E ITAIM PAULISTA"/>
    <s v="STS ITAIM PAULISTA"/>
    <s v="UBS V CURUCA"/>
    <n v="2788802"/>
    <s v="UBS VILA CURUÇÁ"/>
    <n v="2894"/>
    <x v="79"/>
    <x v="79"/>
    <s v="08.01.03"/>
    <x v="40"/>
    <s v="8. LOCAÇÃO"/>
    <s v="LOCAÇÃO DE EQUIPAMENTO DE INFORMÁTICA"/>
    <x v="379"/>
    <n v="7611.78"/>
    <x v="10"/>
    <s v="15/02/2024"/>
    <x v="20"/>
    <x v="3"/>
    <s v="FEVEREIRO"/>
    <s v="08.01.03 - LOCAÇÃO DE EQUIPAMENTOS ADMINISTRATIVOS"/>
    <m/>
    <s v="00"/>
  </r>
  <r>
    <s v="REDE ASSISTENCIAL DA STS SÃO MIGUEL E ITAIM PAULISTA"/>
    <s v="STS ITAIM PAULISTA"/>
    <s v="UBS V CURUCA"/>
    <n v="2788802"/>
    <s v="UBS VILA CURUÇÁ"/>
    <n v="2894"/>
    <x v="80"/>
    <x v="80"/>
    <s v="08.01.03"/>
    <x v="40"/>
    <s v="8. LOCAÇÃO"/>
    <s v="LOCAÇÃO DE APARELHO DE AR CONDICIONADO"/>
    <x v="380"/>
    <n v="840.77"/>
    <x v="17"/>
    <s v="19/02/2024"/>
    <x v="14"/>
    <x v="3"/>
    <s v="FEVEREIRO"/>
    <s v="08.01.03 - LOCAÇÃO DE EQUIPAMENTOS ADMINISTRATIVOS"/>
    <m/>
    <s v="00"/>
  </r>
  <r>
    <s v="REDE ASSISTENCIAL DA STS SÃO MIGUEL E ITAIM PAULISTA"/>
    <s v="STS ITAIM PAULISTA"/>
    <s v="UBS V CURUCA"/>
    <n v="2788802"/>
    <s v="UBS VILA CURUÇÁ"/>
    <n v="2894"/>
    <x v="81"/>
    <x v="81"/>
    <s v="08.01.03"/>
    <x v="40"/>
    <s v="8. LOCAÇÃO"/>
    <s v="LOCAÇÃO DE CÂMERA DE MONITORAMENTO"/>
    <x v="381"/>
    <n v="1102.3"/>
    <x v="18"/>
    <s v="19/02/2024"/>
    <x v="25"/>
    <x v="3"/>
    <s v="FEVEREIRO"/>
    <s v="08.01.03 - LOCAÇÃO DE EQUIPAMENTOS ADMINISTRATIVOS"/>
    <m/>
    <s v="00"/>
  </r>
  <r>
    <s v="REDE ASSISTENCIAL DA STS SÃO MIGUEL E ITAIM PAULISTA"/>
    <s v="STS ITAIM PAULISTA"/>
    <s v="UBS V CURUCA"/>
    <n v="2788802"/>
    <s v="UBS VILA CURUÇÁ"/>
    <n v="2894"/>
    <x v="83"/>
    <x v="83"/>
    <s v="08.01.03"/>
    <x v="40"/>
    <s v="8. LOCAÇÃO"/>
    <s v="LOCAÇÃO DE PURIFICADOR DE ÁGUA"/>
    <x v="383"/>
    <n v="74.8"/>
    <x v="21"/>
    <s v="27/02/2024"/>
    <x v="15"/>
    <x v="3"/>
    <s v="FEVEREIRO"/>
    <s v="08.01.03 - LOCAÇÃO DE EQUIPAMENTOS ADMINISTRATIVOS"/>
    <m/>
    <s v="00"/>
  </r>
  <r>
    <s v="REDE ASSISTENCIAL DA STS SÃO MIGUEL E ITAIM PAULISTA"/>
    <s v="STS ITAIM PAULISTA"/>
    <s v="UBS V CURUCA"/>
    <n v="2788802"/>
    <s v="UBS VILA CURUÇÁ"/>
    <n v="2894"/>
    <x v="84"/>
    <x v="84"/>
    <s v="08.01.03"/>
    <x v="40"/>
    <s v="8. LOCAÇÃO"/>
    <s v="LOCAÇÃO DE APARELHO DE TELEFONIA VOIP"/>
    <x v="384"/>
    <n v="240"/>
    <x v="11"/>
    <s v="27/02/2024"/>
    <x v="29"/>
    <x v="3"/>
    <s v="FEVEREIRO"/>
    <s v="08.01.03 - LOCAÇÃO DE EQUIPAMENTOS ADMINISTRATIVOS"/>
    <m/>
    <s v="00"/>
  </r>
  <r>
    <s v="REDE ASSISTENCIAL DA STS SÃO MIGUEL E ITAIM PAULISTA"/>
    <s v="STS ITAIM PAULISTA"/>
    <s v="UBS V CURUCA"/>
    <n v="2788802"/>
    <s v="UBS VILA CURUÇÁ"/>
    <n v="2894"/>
    <x v="85"/>
    <x v="85"/>
    <s v="08.01.03"/>
    <x v="40"/>
    <s v="8. LOCAÇÃO"/>
    <s v="LOCAÇÃO DE PAINEL DE SENHA"/>
    <x v="385"/>
    <n v="2733"/>
    <x v="12"/>
    <s v="28/02/2024"/>
    <x v="6"/>
    <x v="3"/>
    <s v="FEVEREIRO"/>
    <s v="08.01.03 - LOCAÇÃO DE EQUIPAMENTOS ADMINISTRATIVOS"/>
    <m/>
    <s v="00"/>
  </r>
  <r>
    <s v="REDE ASSISTENCIAL DA STS SÃO MIGUEL E ITAIM PAULISTA"/>
    <s v="STS ITAIM PAULISTA"/>
    <s v="UBS V CURUCA"/>
    <n v="2788802"/>
    <s v="UBS VILA CURUÇÁ"/>
    <n v="2894"/>
    <x v="86"/>
    <x v="86"/>
    <s v="08.01.03"/>
    <x v="40"/>
    <s v="8. LOCAÇÃO"/>
    <s v="LOCAÇÃO DE EQUIPAMENTO DE INFORMÁTICA"/>
    <x v="387"/>
    <n v="1032.24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V CURUCA"/>
    <n v="2788802"/>
    <s v="UBS VILA CURUÇÁ"/>
    <n v="2894"/>
    <x v="269"/>
    <x v="271"/>
    <s v="08.01.03"/>
    <x v="40"/>
    <s v="8. LOCAÇÃO"/>
    <s v="LOCAÇÃO DE EQUIPAMENTO DE INFORMÁTICA"/>
    <x v="2364"/>
    <n v="1320.16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V CURUCA"/>
    <n v="2788802"/>
    <s v="UBS VILA CURUÇÁ"/>
    <n v="2894"/>
    <x v="87"/>
    <x v="87"/>
    <s v="08.01.03"/>
    <x v="40"/>
    <s v="8. LOCAÇÃO"/>
    <s v="LOCAÇÃO DE EQUIPAMENTO DE INFORMÁTICA"/>
    <x v="388"/>
    <n v="2379.6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V CURUCA"/>
    <n v="2788802"/>
    <s v="UBS VILA CURUÇÁ"/>
    <n v="2894"/>
    <x v="87"/>
    <x v="87"/>
    <s v="08.01.03"/>
    <x v="40"/>
    <s v="8. LOCAÇÃO"/>
    <s v="LOCAÇÃO DE EQUIPAMENTO DE INFORMÁTICA"/>
    <x v="389"/>
    <n v="302.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V CURUCA"/>
    <n v="2788802"/>
    <s v="UBS VILA CURUÇÁ"/>
    <n v="2894"/>
    <x v="101"/>
    <x v="101"/>
    <s v="08.01.03"/>
    <x v="40"/>
    <s v="8. LOCAÇÃO"/>
    <s v="LOCAÇÃO DE EQUIPAMENTO DE INFORMÁTICA"/>
    <x v="622"/>
    <n v="559.23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V CURUCA"/>
    <n v="2788802"/>
    <s v="UBS VILA CURUÇÁ"/>
    <n v="2894"/>
    <x v="89"/>
    <x v="89"/>
    <s v="09.01.01"/>
    <x v="41"/>
    <s v="9.1.UTILIDADE PUBLICA"/>
    <s v="ÁGUA"/>
    <x v="4748"/>
    <n v="2775.12"/>
    <x v="20"/>
    <s v="26/02/2024"/>
    <x v="53"/>
    <x v="3"/>
    <s v="FEVEREIRO"/>
    <s v="09.01.01 - ÁGUA"/>
    <m/>
    <s v="00"/>
  </r>
  <r>
    <s v="REDE ASSISTENCIAL DA STS SÃO MIGUEL E ITAIM PAULISTA"/>
    <s v="STS ITAIM PAULISTA"/>
    <s v="UBS V CURUCA"/>
    <n v="2788802"/>
    <s v="UBS VILA CURUÇÁ"/>
    <n v="2894"/>
    <x v="90"/>
    <x v="90"/>
    <s v="09.01.02"/>
    <x v="42"/>
    <s v="9.1.UTILIDADE PUBLICA"/>
    <s v="LUZ"/>
    <x v="4749"/>
    <n v="3236.66"/>
    <x v="2"/>
    <s v="23/02/2024"/>
    <x v="11"/>
    <x v="3"/>
    <s v="FEVEREIRO"/>
    <s v="09.01.02 - ENERGIA"/>
    <m/>
    <s v="00"/>
  </r>
  <r>
    <s v="REDE ASSISTENCIAL DA STS SÃO MIGUEL E ITAIM PAULISTA"/>
    <s v="STS ITAIM PAULISTA"/>
    <s v="UBS V CURUCA"/>
    <n v="2788802"/>
    <s v="UBS VILA CURUÇÁ"/>
    <n v="2894"/>
    <x v="91"/>
    <x v="91"/>
    <s v="09.01.03"/>
    <x v="43"/>
    <s v="9.1.UTILIDADE PUBLICA"/>
    <s v="SERVIÇO DE INTERNET MÓVEL"/>
    <x v="393"/>
    <n v="593.25"/>
    <x v="20"/>
    <s v="26/02/2024"/>
    <x v="29"/>
    <x v="3"/>
    <s v="FEVEREIRO"/>
    <s v="09.01.03 - TELEFONIA"/>
    <m/>
    <s v="00"/>
  </r>
  <r>
    <s v="REDE ASSISTENCIAL DA STS SÃO MIGUEL E ITAIM PAULISTA"/>
    <s v="STS ITAIM PAULISTA"/>
    <s v="UBS V CURUCA"/>
    <n v="2788802"/>
    <s v="UBS VILA CURUÇÁ"/>
    <n v="2894"/>
    <x v="84"/>
    <x v="84"/>
    <s v="09.01.03"/>
    <x v="43"/>
    <s v="9.1.UTILIDADE PUBLICA"/>
    <s v="TELEFONE VOIP"/>
    <x v="394"/>
    <n v="76.14"/>
    <x v="11"/>
    <s v="27/02/2024"/>
    <x v="29"/>
    <x v="3"/>
    <s v="FEVEREIRO"/>
    <s v="09.01.03 - TELEFONIA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50"/>
    <n v="1516.34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51"/>
    <n v="1359.54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52"/>
    <n v="694.65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53"/>
    <n v="2042.67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54"/>
    <n v="1819.03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55"/>
    <n v="1603.7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56"/>
    <n v="1151.32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57"/>
    <n v="12537.73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58"/>
    <n v="2042.67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59"/>
    <n v="2027.71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60"/>
    <n v="2082.8000000000002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61"/>
    <n v="1456.05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62"/>
    <n v="2056.29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63"/>
    <n v="2188.1999999999998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64"/>
    <n v="2017.75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65"/>
    <n v="1651.86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66"/>
    <n v="1343.04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67"/>
    <n v="591.54999999999995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68"/>
    <n v="860.5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69"/>
    <n v="2095.91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70"/>
    <n v="2184.1999999999998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71"/>
    <n v="1906.45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72"/>
    <n v="860.5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73"/>
    <n v="2043.53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74"/>
    <n v="666.2"/>
    <x v="0"/>
    <s v="06/02/2024"/>
    <x v="0"/>
    <x v="0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751"/>
    <n v="826.51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754"/>
    <n v="202.22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755"/>
    <n v="624.63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756"/>
    <n v="872.78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759"/>
    <n v="364.96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761"/>
    <n v="586.62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762"/>
    <n v="1028.54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765"/>
    <n v="390.81"/>
    <x v="1"/>
    <s v="14/02/2024"/>
    <x v="0"/>
    <x v="0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7"/>
    <x v="2"/>
    <s v="1.RECURSOS HUMANOS"/>
    <s v="REMUNERAÇÃO DE PESSOAL"/>
    <x v="4752"/>
    <n v="1269.46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7"/>
    <x v="2"/>
    <s v="1.RECURSOS HUMANOS"/>
    <s v="REMUNERAÇÃO DE PESSOAL"/>
    <x v="4757"/>
    <n v="8490.8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7"/>
    <x v="2"/>
    <s v="1.RECURSOS HUMANOS"/>
    <s v="REMUNERAÇÃO DE PESSOAL"/>
    <x v="4767"/>
    <n v="1212.72"/>
    <x v="2"/>
    <s v="23/02/2024"/>
    <x v="0"/>
    <x v="0"/>
    <s v="FEVEREIRO"/>
    <s v="01.01.07 - 13º SALÁRI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8"/>
    <x v="3"/>
    <s v="1.RECURSOS HUMANOS"/>
    <s v="REMUNERAÇÃO DE PESSOAL"/>
    <x v="4753"/>
    <n v="2862.36"/>
    <x v="3"/>
    <s v="09/02/2024"/>
    <x v="0"/>
    <x v="0"/>
    <s v="FEVEREIRO"/>
    <s v="01.01.08 - FÉRIA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750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751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752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753"/>
    <n v="10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754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755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756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757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758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759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760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761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762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764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765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766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767"/>
    <n v="195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769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770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771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773"/>
    <n v="300"/>
    <x v="1"/>
    <s v="14/02/2024"/>
    <x v="0"/>
    <x v="0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5"/>
    <x v="7"/>
    <s v="1.RECURSOS HUMANOS"/>
    <s v="BENEFÍCIOS"/>
    <x v="4762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5"/>
    <x v="7"/>
    <s v="1.RECURSOS HUMANOS"/>
    <s v="BENEFÍCIOS"/>
    <x v="4769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5"/>
    <x v="7"/>
    <s v="1.RECURSOS HUMANOS"/>
    <s v="BENEFÍCIOS"/>
    <x v="4770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5"/>
    <x v="7"/>
    <s v="1.RECURSOS HUMANOS"/>
    <s v="BENEFÍCIOS"/>
    <x v="4771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5"/>
    <x v="7"/>
    <s v="1.RECURSOS HUMANOS"/>
    <s v="BENEFÍCIOS"/>
    <x v="4773"/>
    <n v="4"/>
    <x v="3"/>
    <s v="09/02/2024"/>
    <x v="0"/>
    <x v="0"/>
    <s v="FEVEREIRO"/>
    <s v="01.02.05 - CONVEN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750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751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752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753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754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755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756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757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758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759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760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761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762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763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764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765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766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767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769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770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771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773"/>
    <n v="162.4"/>
    <x v="1"/>
    <s v="14/02/2024"/>
    <x v="0"/>
    <x v="0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75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753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754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756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758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759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761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762"/>
    <n v="63.41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763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764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765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767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769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770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771"/>
    <n v="37.5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773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50"/>
    <n v="136.4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51"/>
    <n v="207.32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52"/>
    <n v="56.86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53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54"/>
    <n v="194.99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55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56"/>
    <n v="180.8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57"/>
    <n v="608.85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58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59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60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61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62"/>
    <n v="337.74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63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64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65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66"/>
    <n v="112.22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67"/>
    <n v="48.76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68"/>
    <n v="74.6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69"/>
    <n v="188.37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70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71"/>
    <n v="182.83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72"/>
    <n v="74.6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73"/>
    <n v="197.1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74"/>
    <n v="57.76"/>
    <x v="7"/>
    <s v="20/02/2024"/>
    <x v="0"/>
    <x v="0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1007"/>
    <n v="3715.15"/>
    <x v="7"/>
    <s v="20/02/2024"/>
    <x v="0"/>
    <x v="0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757"/>
    <n v="2845.96"/>
    <x v="7"/>
    <s v="20/02/2024"/>
    <x v="0"/>
    <x v="0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50"/>
    <n v="140.07"/>
    <x v="8"/>
    <s v="07/02/2024"/>
    <x v="0"/>
    <x v="0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51"/>
    <n v="203.11"/>
    <x v="8"/>
    <s v="07/02/2024"/>
    <x v="0"/>
    <x v="0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52"/>
    <n v="249.69"/>
    <x v="8"/>
    <s v="07/02/2024"/>
    <x v="0"/>
    <x v="0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53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54"/>
    <n v="192.15"/>
    <x v="8"/>
    <s v="07/02/2024"/>
    <x v="0"/>
    <x v="0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55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56"/>
    <n v="179.6"/>
    <x v="8"/>
    <s v="07/02/2024"/>
    <x v="0"/>
    <x v="0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57"/>
    <n v="1358.53"/>
    <x v="8"/>
    <s v="07/02/2024"/>
    <x v="0"/>
    <x v="0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58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59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60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61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62"/>
    <n v="313.41000000000003"/>
    <x v="8"/>
    <s v="07/02/2024"/>
    <x v="0"/>
    <x v="0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63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64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65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66"/>
    <n v="219.9"/>
    <x v="8"/>
    <s v="07/02/2024"/>
    <x v="0"/>
    <x v="0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67"/>
    <n v="235.81"/>
    <x v="8"/>
    <s v="07/02/2024"/>
    <x v="0"/>
    <x v="0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68"/>
    <n v="19.89"/>
    <x v="8"/>
    <s v="07/02/2024"/>
    <x v="0"/>
    <x v="0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69"/>
    <n v="186.27"/>
    <x v="8"/>
    <s v="07/02/2024"/>
    <x v="0"/>
    <x v="0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70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71"/>
    <n v="181.34"/>
    <x v="8"/>
    <s v="07/02/2024"/>
    <x v="0"/>
    <x v="0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72"/>
    <n v="19.89"/>
    <x v="8"/>
    <s v="07/02/2024"/>
    <x v="0"/>
    <x v="0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73"/>
    <n v="194.03"/>
    <x v="8"/>
    <s v="07/02/2024"/>
    <x v="0"/>
    <x v="0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74"/>
    <n v="15.4"/>
    <x v="8"/>
    <s v="07/02/2024"/>
    <x v="0"/>
    <x v="0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10"/>
    <x v="16"/>
    <s v="1.RECURSOS HUMANOS"/>
    <s v="ENCARGOS E CONTRIBUIÇÕES"/>
    <x v="4752"/>
    <n v="58.18"/>
    <x v="7"/>
    <s v="20/02/2024"/>
    <x v="0"/>
    <x v="0"/>
    <s v="FEVEREIRO"/>
    <s v="01.03.10 - FÉRIA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10"/>
    <x v="16"/>
    <s v="1.RECURSOS HUMANOS"/>
    <s v="ENCARGOS E CONTRIBUIÇÕES"/>
    <x v="4767"/>
    <n v="44.54"/>
    <x v="7"/>
    <s v="20/02/2024"/>
    <x v="0"/>
    <x v="0"/>
    <s v="FEVEREIRO"/>
    <s v="01.03.10 - FÉRIAS - IR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1.01"/>
    <x v="0"/>
    <s v="1.RECURSOS HUMANOS"/>
    <s v="REMUNERAÇÃO DE PESSOAL"/>
    <x v="4775"/>
    <n v="275.63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1.01"/>
    <x v="0"/>
    <s v="1.RECURSOS HUMANOS"/>
    <s v="REMUNERAÇÃO DE PESSOAL"/>
    <x v="4776"/>
    <n v="3339.49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1.01"/>
    <x v="0"/>
    <s v="1.RECURSOS HUMANOS"/>
    <s v="REMUNERAÇÃO DE PESSOAL"/>
    <x v="4777"/>
    <n v="2887.49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1.01"/>
    <x v="0"/>
    <s v="1.RECURSOS HUMANOS"/>
    <s v="REMUNERAÇÃO DE PESSOAL"/>
    <x v="4778"/>
    <n v="865.48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1.01"/>
    <x v="0"/>
    <s v="1.RECURSOS HUMANOS"/>
    <s v="REMUNERAÇÃO DE PESSOAL"/>
    <x v="4779"/>
    <n v="3231.58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1.01"/>
    <x v="0"/>
    <s v="1.RECURSOS HUMANOS"/>
    <s v="REMUNERAÇÃO DE PESSOAL"/>
    <x v="4780"/>
    <n v="12885.91"/>
    <x v="0"/>
    <s v="06/02/2024"/>
    <x v="0"/>
    <x v="19"/>
    <s v="FEVEREIRO"/>
    <s v="01.01.01 - SALÁRIOS"/>
    <m/>
    <s v="02"/>
  </r>
  <r>
    <s v="REDE ASSISTENCIAL DA STS SÃO MIGUEL E ITAIM PAULISTA"/>
    <s v="STS ITAIM PAULISTA"/>
    <s v="UBS V NOVA CURUCA"/>
    <n v="4050207"/>
    <s v="UBS VILA NOVA CURUÇÁ"/>
    <n v="2959"/>
    <x v="0"/>
    <x v="0"/>
    <s v="01.01.01"/>
    <x v="0"/>
    <s v="1.RECURSOS HUMANOS"/>
    <s v="REMUNERAÇÃO DE PESSOAL"/>
    <x v="4781"/>
    <n v="1819.99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1.01"/>
    <x v="0"/>
    <s v="1.RECURSOS HUMANOS"/>
    <s v="REMUNERAÇÃO DE PESSOAL"/>
    <x v="4782"/>
    <n v="1506.8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1.01"/>
    <x v="0"/>
    <s v="1.RECURSOS HUMANOS"/>
    <s v="REMUNERAÇÃO DE PESSOAL"/>
    <x v="4783"/>
    <n v="2870.21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1.01"/>
    <x v="0"/>
    <s v="1.RECURSOS HUMANOS"/>
    <s v="REMUNERAÇÃO DE PESSOAL"/>
    <x v="4784"/>
    <n v="3042.52"/>
    <x v="0"/>
    <s v="06/02/2024"/>
    <x v="0"/>
    <x v="19"/>
    <s v="FEVEREIRO"/>
    <s v="01.01.01 - SALÁRIOS"/>
    <m/>
    <s v="02"/>
  </r>
  <r>
    <s v="REDE ASSISTENCIAL DA STS SÃO MIGUEL E ITAIM PAULISTA"/>
    <s v="STS ITAIM PAULISTA"/>
    <s v="UBS V NOVA CURUCA"/>
    <n v="4050207"/>
    <s v="UBS VILA NOVA CURUÇÁ"/>
    <n v="2959"/>
    <x v="0"/>
    <x v="0"/>
    <s v="01.01.01"/>
    <x v="0"/>
    <s v="1.RECURSOS HUMANOS"/>
    <s v="REMUNERAÇÃO DE PESSOAL"/>
    <x v="4785"/>
    <n v="3363.31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1.01"/>
    <x v="0"/>
    <s v="1.RECURSOS HUMANOS"/>
    <s v="REMUNERAÇÃO DE PESSOAL"/>
    <x v="4786"/>
    <n v="2492.59"/>
    <x v="0"/>
    <s v="06/02/2024"/>
    <x v="0"/>
    <x v="19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1.04"/>
    <x v="1"/>
    <s v="1.RECURSOS HUMANOS"/>
    <s v="REMUNERAÇÃO DE PESSOAL"/>
    <x v="4775"/>
    <n v="840.12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1.04"/>
    <x v="1"/>
    <s v="1.RECURSOS HUMANOS"/>
    <s v="REMUNERAÇÃO DE PESSOAL"/>
    <x v="4776"/>
    <n v="342.24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1.04"/>
    <x v="1"/>
    <s v="1.RECURSOS HUMANOS"/>
    <s v="REMUNERAÇÃO DE PESSOAL"/>
    <x v="4777"/>
    <n v="762.48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1.04"/>
    <x v="1"/>
    <s v="1.RECURSOS HUMANOS"/>
    <s v="REMUNERAÇÃO DE PESSOAL"/>
    <x v="4778"/>
    <n v="787.43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1.04"/>
    <x v="1"/>
    <s v="1.RECURSOS HUMANOS"/>
    <s v="REMUNERAÇÃO DE PESSOAL"/>
    <x v="4784"/>
    <n v="2821.51"/>
    <x v="1"/>
    <s v="14/02/2024"/>
    <x v="0"/>
    <x v="19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1.07"/>
    <x v="2"/>
    <s v="1.RECURSOS HUMANOS"/>
    <s v="REMUNERAÇÃO DE PESSOAL"/>
    <x v="4775"/>
    <n v="1493.44"/>
    <x v="2"/>
    <s v="23/02/2024"/>
    <x v="0"/>
    <x v="19"/>
    <s v="FEVEREIRO"/>
    <s v="01.01.07 - 13º SALÁRIO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1.07"/>
    <x v="2"/>
    <s v="1.RECURSOS HUMANOS"/>
    <s v="REMUNERAÇÃO DE PESSOAL"/>
    <x v="4778"/>
    <n v="1212.72"/>
    <x v="2"/>
    <s v="23/02/2024"/>
    <x v="0"/>
    <x v="19"/>
    <s v="FEVEREIRO"/>
    <s v="01.01.07 - 13º SALÁRIO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1.07"/>
    <x v="2"/>
    <s v="1.RECURSOS HUMANOS"/>
    <s v="REMUNERAÇÃO DE PESSOAL"/>
    <x v="4780"/>
    <n v="7979.56"/>
    <x v="2"/>
    <s v="23/02/2024"/>
    <x v="0"/>
    <x v="19"/>
    <s v="FEVEREIRO"/>
    <s v="01.01.07 - 13º SALÁRIO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1.07"/>
    <x v="2"/>
    <s v="1.RECURSOS HUMANOS"/>
    <s v="REMUNERAÇÃO DE PESSOAL"/>
    <x v="4782"/>
    <n v="1493.44"/>
    <x v="2"/>
    <s v="23/02/2024"/>
    <x v="0"/>
    <x v="19"/>
    <s v="FEVEREIRO"/>
    <s v="01.01.07 - 13º SALÁRIO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1.08"/>
    <x v="3"/>
    <s v="1.RECURSOS HUMANOS"/>
    <s v="REMUNERAÇÃO DE PESSOAL"/>
    <x v="4779"/>
    <n v="3719.97"/>
    <x v="3"/>
    <s v="09/02/2024"/>
    <x v="0"/>
    <x v="19"/>
    <s v="FEVEREIRO"/>
    <s v="01.01.08 - FÉRIA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1.08"/>
    <x v="3"/>
    <s v="1.RECURSOS HUMANOS"/>
    <s v="REMUNERAÇÃO DE PESSOAL"/>
    <x v="4780"/>
    <n v="15653.19"/>
    <x v="3"/>
    <s v="09/02/2024"/>
    <x v="0"/>
    <x v="19"/>
    <s v="FEVEREIRO"/>
    <s v="01.01.08 - FÉRIA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2.02"/>
    <x v="6"/>
    <s v="1.RECURSOS HUMANOS"/>
    <s v="BENEFÍCIOS"/>
    <x v="4776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2.02"/>
    <x v="6"/>
    <s v="1.RECURSOS HUMANOS"/>
    <s v="BENEFÍCIOS"/>
    <x v="4777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2.02"/>
    <x v="6"/>
    <s v="1.RECURSOS HUMANOS"/>
    <s v="BENEFÍCIOS"/>
    <x v="4778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2.02"/>
    <x v="6"/>
    <s v="1.RECURSOS HUMANOS"/>
    <s v="BENEFÍCIOS"/>
    <x v="4780"/>
    <n v="45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2.02"/>
    <x v="6"/>
    <s v="1.RECURSOS HUMANOS"/>
    <s v="BENEFÍCIOS"/>
    <x v="4784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2.02"/>
    <x v="6"/>
    <s v="1.RECURSOS HUMANOS"/>
    <s v="BENEFÍCIOS"/>
    <x v="4785"/>
    <n v="300"/>
    <x v="1"/>
    <s v="14/02/2024"/>
    <x v="0"/>
    <x v="19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2.05"/>
    <x v="7"/>
    <s v="1.RECURSOS HUMANOS"/>
    <s v="BENEFÍCIOS"/>
    <x v="4779"/>
    <n v="91.86"/>
    <x v="3"/>
    <s v="09/02/2024"/>
    <x v="0"/>
    <x v="19"/>
    <s v="FEVEREIRO"/>
    <s v="01.02.05 - CONVENIO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2.05"/>
    <x v="7"/>
    <s v="1.RECURSOS HUMANOS"/>
    <s v="BENEFÍCIOS"/>
    <x v="4784"/>
    <n v="4"/>
    <x v="3"/>
    <s v="09/02/2024"/>
    <x v="0"/>
    <x v="19"/>
    <s v="FEVEREIRO"/>
    <s v="01.02.05 - CONVENIO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2.05"/>
    <x v="7"/>
    <s v="1.RECURSOS HUMANOS"/>
    <s v="BENEFÍCIOS"/>
    <x v="4785"/>
    <n v="4"/>
    <x v="3"/>
    <s v="09/02/2024"/>
    <x v="0"/>
    <x v="19"/>
    <s v="FEVEREIRO"/>
    <s v="01.02.05 - CONVENIO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2.05"/>
    <x v="7"/>
    <s v="1.RECURSOS HUMANOS"/>
    <s v="BENEFÍCIOS"/>
    <x v="4786"/>
    <n v="4"/>
    <x v="3"/>
    <s v="09/02/2024"/>
    <x v="0"/>
    <x v="19"/>
    <s v="FEVEREIRO"/>
    <s v="01.02.05 - CONVENIO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2.06"/>
    <x v="8"/>
    <s v="1.RECURSOS HUMANOS"/>
    <s v="BENEFÍCIOS"/>
    <x v="4775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2.06"/>
    <x v="8"/>
    <s v="1.RECURSOS HUMANOS"/>
    <s v="BENEFÍCIOS"/>
    <x v="4776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2.06"/>
    <x v="8"/>
    <s v="1.RECURSOS HUMANOS"/>
    <s v="BENEFÍCIOS"/>
    <x v="4777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2.06"/>
    <x v="8"/>
    <s v="1.RECURSOS HUMANOS"/>
    <s v="BENEFÍCIOS"/>
    <x v="4778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2.06"/>
    <x v="8"/>
    <s v="1.RECURSOS HUMANOS"/>
    <s v="BENEFÍCIOS"/>
    <x v="4779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2.06"/>
    <x v="8"/>
    <s v="1.RECURSOS HUMANOS"/>
    <s v="BENEFÍCIOS"/>
    <x v="4780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2.06"/>
    <x v="8"/>
    <s v="1.RECURSOS HUMANOS"/>
    <s v="BENEFÍCIOS"/>
    <x v="4781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2.06"/>
    <x v="8"/>
    <s v="1.RECURSOS HUMANOS"/>
    <s v="BENEFÍCIOS"/>
    <x v="4782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2.06"/>
    <x v="8"/>
    <s v="1.RECURSOS HUMANOS"/>
    <s v="BENEFÍCIOS"/>
    <x v="4783"/>
    <n v="156.07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2.06"/>
    <x v="8"/>
    <s v="1.RECURSOS HUMANOS"/>
    <s v="BENEFÍCIOS"/>
    <x v="4784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2.06"/>
    <x v="8"/>
    <s v="1.RECURSOS HUMANOS"/>
    <s v="BENEFÍCIOS"/>
    <x v="4785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2.06"/>
    <x v="8"/>
    <s v="1.RECURSOS HUMANOS"/>
    <s v="BENEFÍCIOS"/>
    <x v="4786"/>
    <n v="162.4"/>
    <x v="1"/>
    <s v="14/02/2024"/>
    <x v="0"/>
    <x v="19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2.99"/>
    <x v="9"/>
    <s v="1.RECURSOS HUMANOS"/>
    <s v="BENEFÍCIOS"/>
    <x v="4775"/>
    <n v="44.75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2.99"/>
    <x v="9"/>
    <s v="1.RECURSOS HUMANOS"/>
    <s v="BENEFÍCIOS"/>
    <x v="4778"/>
    <n v="40.130000000000003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2.99"/>
    <x v="9"/>
    <s v="1.RECURSOS HUMANOS"/>
    <s v="BENEFÍCIOS"/>
    <x v="4779"/>
    <n v="44.75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2.99"/>
    <x v="9"/>
    <s v="1.RECURSOS HUMANOS"/>
    <s v="BENEFÍCIOS"/>
    <x v="4781"/>
    <n v="126.23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2.99"/>
    <x v="9"/>
    <s v="1.RECURSOS HUMANOS"/>
    <s v="BENEFÍCIOS"/>
    <x v="4782"/>
    <n v="44.75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2.99"/>
    <x v="9"/>
    <s v="1.RECURSOS HUMANOS"/>
    <s v="BENEFÍCIOS"/>
    <x v="4787"/>
    <n v="44.75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2.99"/>
    <x v="9"/>
    <s v="1.RECURSOS HUMANOS"/>
    <s v="BENEFÍCIOS"/>
    <x v="4783"/>
    <n v="96.61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2.99"/>
    <x v="9"/>
    <s v="1.RECURSOS HUMANOS"/>
    <s v="BENEFÍCIOS"/>
    <x v="4785"/>
    <n v="55.42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2.99"/>
    <x v="9"/>
    <s v="1.RECURSOS HUMANOS"/>
    <s v="BENEFÍCIOS"/>
    <x v="4786"/>
    <n v="44.75"/>
    <x v="6"/>
    <s v="22/02/2024"/>
    <x v="0"/>
    <x v="19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1"/>
    <x v="10"/>
    <s v="1.RECURSOS HUMANOS"/>
    <s v="ENCARGOS E CONTRIBUIÇÕES"/>
    <x v="4775"/>
    <n v="15.1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1"/>
    <x v="10"/>
    <s v="1.RECURSOS HUMANOS"/>
    <s v="ENCARGOS E CONTRIBUIÇÕES"/>
    <x v="4776"/>
    <n v="420.7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1"/>
    <x v="10"/>
    <s v="1.RECURSOS HUMANOS"/>
    <s v="ENCARGOS E CONTRIBUIÇÕES"/>
    <x v="4777"/>
    <n v="414.14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1"/>
    <x v="10"/>
    <s v="1.RECURSOS HUMANOS"/>
    <s v="ENCARGOS E CONTRIBUIÇÕES"/>
    <x v="4778"/>
    <n v="112.22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1"/>
    <x v="10"/>
    <s v="1.RECURSOS HUMANOS"/>
    <s v="ENCARGOS E CONTRIBUIÇÕES"/>
    <x v="4779"/>
    <n v="251.96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1"/>
    <x v="10"/>
    <s v="1.RECURSOS HUMANOS"/>
    <s v="ENCARGOS E CONTRIBUIÇÕES"/>
    <x v="4780"/>
    <n v="608.85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1"/>
    <x v="10"/>
    <s v="1.RECURSOS HUMANOS"/>
    <s v="ENCARGOS E CONTRIBUIÇÕES"/>
    <x v="4781"/>
    <n v="294.98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1"/>
    <x v="10"/>
    <s v="1.RECURSOS HUMANOS"/>
    <s v="ENCARGOS E CONTRIBUIÇÕES"/>
    <x v="4782"/>
    <n v="153.02000000000001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1"/>
    <x v="10"/>
    <s v="1.RECURSOS HUMANOS"/>
    <s v="ENCARGOS E CONTRIBUIÇÕES"/>
    <x v="4783"/>
    <n v="439.36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1"/>
    <x v="10"/>
    <s v="1.RECURSOS HUMANOS"/>
    <s v="ENCARGOS E CONTRIBUIÇÕES"/>
    <x v="4784"/>
    <n v="608.21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1"/>
    <x v="10"/>
    <s v="1.RECURSOS HUMANOS"/>
    <s v="ENCARGOS E CONTRIBUIÇÕES"/>
    <x v="4785"/>
    <n v="370.91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1"/>
    <x v="10"/>
    <s v="1.RECURSOS HUMANOS"/>
    <s v="ENCARGOS E CONTRIBUIÇÕES"/>
    <x v="4786"/>
    <n v="257.24"/>
    <x v="7"/>
    <s v="20/02/2024"/>
    <x v="0"/>
    <x v="19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2"/>
    <x v="11"/>
    <s v="1.RECURSOS HUMANOS"/>
    <s v="ENCARGOS E CONTRIBUIÇÕES"/>
    <x v="4775"/>
    <n v="23.45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2"/>
    <x v="11"/>
    <s v="1.RECURSOS HUMANOS"/>
    <s v="ENCARGOS E CONTRIBUIÇÕES"/>
    <x v="4776"/>
    <n v="106.58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2"/>
    <x v="11"/>
    <s v="1.RECURSOS HUMANOS"/>
    <s v="ENCARGOS E CONTRIBUIÇÕES"/>
    <x v="4777"/>
    <n v="112.29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2"/>
    <x v="11"/>
    <s v="1.RECURSOS HUMANOS"/>
    <s v="ENCARGOS E CONTRIBUIÇÕES"/>
    <x v="4779"/>
    <n v="24.64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2"/>
    <x v="11"/>
    <s v="1.RECURSOS HUMANOS"/>
    <s v="ENCARGOS E CONTRIBUIÇÕES"/>
    <x v="4780"/>
    <n v="3248.33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2"/>
    <x v="11"/>
    <s v="1.RECURSOS HUMANOS"/>
    <s v="ENCARGOS E CONTRIBUIÇÕES"/>
    <x v="4781"/>
    <n v="867.78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2"/>
    <x v="11"/>
    <s v="1.RECURSOS HUMANOS"/>
    <s v="ENCARGOS E CONTRIBUIÇÕES"/>
    <x v="4784"/>
    <n v="1048.1400000000001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2"/>
    <x v="11"/>
    <s v="1.RECURSOS HUMANOS"/>
    <s v="ENCARGOS E CONTRIBUIÇÕES"/>
    <x v="4785"/>
    <n v="53.21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2"/>
    <x v="11"/>
    <s v="1.RECURSOS HUMANOS"/>
    <s v="ENCARGOS E CONTRIBUIÇÕES"/>
    <x v="4786"/>
    <n v="24.64"/>
    <x v="7"/>
    <s v="20/02/2024"/>
    <x v="0"/>
    <x v="19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3"/>
    <x v="12"/>
    <s v="1.RECURSOS HUMANOS"/>
    <s v="ENCARGOS E CONTRIBUIÇÕES"/>
    <x v="4775"/>
    <n v="254.86"/>
    <x v="8"/>
    <s v="07/02/2024"/>
    <x v="0"/>
    <x v="19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3"/>
    <x v="12"/>
    <s v="1.RECURSOS HUMANOS"/>
    <s v="ENCARGOS E CONTRIBUIÇÕES"/>
    <x v="4776"/>
    <n v="343.93"/>
    <x v="8"/>
    <s v="07/02/2024"/>
    <x v="0"/>
    <x v="19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3"/>
    <x v="12"/>
    <s v="1.RECURSOS HUMANOS"/>
    <s v="ENCARGOS E CONTRIBUIÇÕES"/>
    <x v="4777"/>
    <n v="340.18"/>
    <x v="8"/>
    <s v="07/02/2024"/>
    <x v="0"/>
    <x v="19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3"/>
    <x v="12"/>
    <s v="1.RECURSOS HUMANOS"/>
    <s v="ENCARGOS E CONTRIBUIÇÕES"/>
    <x v="4778"/>
    <n v="219.9"/>
    <x v="8"/>
    <s v="07/02/2024"/>
    <x v="0"/>
    <x v="19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3"/>
    <x v="12"/>
    <s v="1.RECURSOS HUMANOS"/>
    <s v="ENCARGOS E CONTRIBUIÇÕES"/>
    <x v="4779"/>
    <n v="354.89"/>
    <x v="8"/>
    <s v="07/02/2024"/>
    <x v="0"/>
    <x v="19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3"/>
    <x v="12"/>
    <s v="1.RECURSOS HUMANOS"/>
    <s v="ENCARGOS E CONTRIBUIÇÕES"/>
    <x v="4780"/>
    <n v="1396.95"/>
    <x v="8"/>
    <s v="07/02/2024"/>
    <x v="0"/>
    <x v="19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3"/>
    <x v="12"/>
    <s v="1.RECURSOS HUMANOS"/>
    <s v="ENCARGOS E CONTRIBUIÇÕES"/>
    <x v="4781"/>
    <n v="738.88"/>
    <x v="8"/>
    <s v="07/02/2024"/>
    <x v="0"/>
    <x v="19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3"/>
    <x v="12"/>
    <s v="1.RECURSOS HUMANOS"/>
    <s v="ENCARGOS E CONTRIBUIÇÕES"/>
    <x v="4782"/>
    <n v="270.8"/>
    <x v="8"/>
    <s v="07/02/2024"/>
    <x v="0"/>
    <x v="19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3"/>
    <x v="12"/>
    <s v="1.RECURSOS HUMANOS"/>
    <s v="ENCARGOS E CONTRIBUIÇÕES"/>
    <x v="4787"/>
    <n v="238.94"/>
    <x v="8"/>
    <s v="07/02/2024"/>
    <x v="0"/>
    <x v="19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3"/>
    <x v="12"/>
    <s v="1.RECURSOS HUMANOS"/>
    <s v="ENCARGOS E CONTRIBUIÇÕES"/>
    <x v="4783"/>
    <n v="555.04"/>
    <x v="8"/>
    <s v="07/02/2024"/>
    <x v="0"/>
    <x v="19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3"/>
    <x v="12"/>
    <s v="1.RECURSOS HUMANOS"/>
    <s v="ENCARGOS E CONTRIBUIÇÕES"/>
    <x v="4784"/>
    <n v="951.92"/>
    <x v="8"/>
    <s v="07/02/2024"/>
    <x v="0"/>
    <x v="19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3"/>
    <x v="12"/>
    <s v="1.RECURSOS HUMANOS"/>
    <s v="ENCARGOS E CONTRIBUIÇÕES"/>
    <x v="4785"/>
    <n v="314.73"/>
    <x v="8"/>
    <s v="07/02/2024"/>
    <x v="0"/>
    <x v="19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03"/>
    <x v="12"/>
    <s v="1.RECURSOS HUMANOS"/>
    <s v="ENCARGOS E CONTRIBUIÇÕES"/>
    <x v="4786"/>
    <n v="238.94"/>
    <x v="8"/>
    <s v="07/02/2024"/>
    <x v="0"/>
    <x v="19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10"/>
    <x v="16"/>
    <s v="1.RECURSOS HUMANOS"/>
    <s v="ENCARGOS E CONTRIBUIÇÕES"/>
    <x v="4775"/>
    <n v="144.09"/>
    <x v="7"/>
    <s v="20/02/2024"/>
    <x v="0"/>
    <x v="19"/>
    <s v="FEVEREIRO"/>
    <s v="01.03.10 - FÉRIAS - IR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3.10"/>
    <x v="16"/>
    <s v="1.RECURSOS HUMANOS"/>
    <s v="ENCARGOS E CONTRIBUIÇÕES"/>
    <x v="4781"/>
    <n v="1567.17"/>
    <x v="7"/>
    <s v="20/02/2024"/>
    <x v="0"/>
    <x v="19"/>
    <s v="FEVEREIRO"/>
    <s v="01.03.10 - FÉRIAS - IR"/>
    <m/>
    <s v="00"/>
  </r>
  <r>
    <s v="REDE ASSISTENCIAL DA STS SÃO MIGUEL E ITAIM PAULISTA"/>
    <s v="STS ITAIM PAULISTA"/>
    <s v="UBS V NOVA CURUCA"/>
    <n v="4050207"/>
    <s v="UBS VILA NOVA CURUÇÁ"/>
    <n v="2959"/>
    <x v="0"/>
    <x v="0"/>
    <s v="01.04.03"/>
    <x v="14"/>
    <s v="1.RECURSOS HUMANOS"/>
    <s v="OUTRAS DESPESAS DE PESSOAL"/>
    <x v="4788"/>
    <n v="2452.25"/>
    <x v="7"/>
    <s v="20/02/2024"/>
    <x v="0"/>
    <x v="19"/>
    <s v="FEVEREIRO"/>
    <s v="01.04.03 - RESCISÃO - IR"/>
    <m/>
    <s v="00"/>
  </r>
  <r>
    <s v="REDE ASSISTENCIAL DA STS SÃO MIGUEL E ITAIM PAULISTA"/>
    <s v="STS ITAIM PAULISTA"/>
    <s v="UBS V NOVA CURUCA"/>
    <n v="4050207"/>
    <s v="UBS VILA NOVA CURUÇÁ"/>
    <n v="2959"/>
    <x v="128"/>
    <x v="128"/>
    <s v="02.04.01"/>
    <x v="55"/>
    <s v="2.MATERIAL DE CONSUMO"/>
    <s v="COMBUSTÍVEL"/>
    <x v="1222"/>
    <n v="130.74"/>
    <x v="10"/>
    <s v="15/02/2024"/>
    <x v="0"/>
    <x v="19"/>
    <s v="FEVEREIRO"/>
    <s v="02.04.01 - COMBUSTÍVEIS"/>
    <m/>
    <s v="00"/>
  </r>
  <r>
    <s v="REDE ASSISTENCIAL DA STS SÃO MIGUEL E ITAIM PAULISTA"/>
    <s v="STS ITAIM PAULISTA"/>
    <s v="UBS V NOVA CURUCA"/>
    <n v="4050207"/>
    <s v="UBS VILA NOVA CURUÇÁ"/>
    <n v="2959"/>
    <x v="273"/>
    <x v="275"/>
    <s v="02.04.04"/>
    <x v="60"/>
    <s v="2.MATERIAL DE CONSUMO"/>
    <s v="SERVIÇO FORNEC. DIETA ENTERAL"/>
    <x v="2979"/>
    <n v="375.28"/>
    <x v="16"/>
    <s v="08/02/2024"/>
    <x v="24"/>
    <x v="19"/>
    <s v="FEVEREIRO"/>
    <s v="02.04.04 - GÊNEROS ALIMENTÍCIOS"/>
    <m/>
    <s v="00"/>
  </r>
  <r>
    <s v="REDE ASSISTENCIAL DA STS SÃO MIGUEL E ITAIM PAULISTA"/>
    <s v="STS ITAIM PAULISTA"/>
    <s v="UBS V NOVA CURUCA"/>
    <n v="4050207"/>
    <s v="UBS VILA NOVA CURUÇÁ"/>
    <n v="2959"/>
    <x v="273"/>
    <x v="275"/>
    <s v="02.04.04"/>
    <x v="60"/>
    <s v="2.MATERIAL DE CONSUMO"/>
    <s v="SERVIÇO FORNEC. DIETA ENTERAL"/>
    <x v="2980"/>
    <n v="264"/>
    <x v="1"/>
    <s v="14/02/2024"/>
    <x v="8"/>
    <x v="19"/>
    <s v="FEVEREIRO"/>
    <s v="02.04.04 - GÊNEROS ALIMENTÍCIOS"/>
    <m/>
    <s v="00"/>
  </r>
  <r>
    <s v="REDE ASSISTENCIAL DA STS SÃO MIGUEL E ITAIM PAULISTA"/>
    <s v="STS ITAIM PAULISTA"/>
    <s v="UBS V NOVA CURUCA"/>
    <n v="4050207"/>
    <s v="UBS VILA NOVA CURUÇÁ"/>
    <n v="2959"/>
    <x v="273"/>
    <x v="275"/>
    <s v="02.04.04"/>
    <x v="60"/>
    <s v="2.MATERIAL DE CONSUMO"/>
    <s v="SERVIÇO FORNEC. DIETA ENTERAL"/>
    <x v="2981"/>
    <n v="280"/>
    <x v="24"/>
    <s v="21/02/2024"/>
    <x v="32"/>
    <x v="19"/>
    <s v="FEVEREIRO"/>
    <s v="02.04.04 - GÊNEROS ALIMENTÍCIOS"/>
    <m/>
    <s v="00"/>
  </r>
  <r>
    <s v="REDE ASSISTENCIAL DA STS SÃO MIGUEL E ITAIM PAULISTA"/>
    <s v="STS ITAIM PAULISTA"/>
    <s v="UBS V NOVA CURUCA"/>
    <n v="4050207"/>
    <s v="UBS VILA NOVA CURUÇÁ"/>
    <n v="2959"/>
    <x v="105"/>
    <x v="105"/>
    <s v="02.04.05"/>
    <x v="45"/>
    <s v="2.MATERIAL DE CONSUMO"/>
    <s v="DESPESA DE TRANSPORTE"/>
    <x v="665"/>
    <n v="2647.72"/>
    <x v="24"/>
    <s v="21/02/2024"/>
    <x v="0"/>
    <x v="19"/>
    <s v="FEVEREIRO"/>
    <s v="02.04.05 - DESPESAS DE TRANSPORTE"/>
    <m/>
    <s v="00"/>
  </r>
  <r>
    <s v="REDE ASSISTENCIAL DA STS SÃO MIGUEL E ITAIM PAULISTA"/>
    <s v="STS ITAIM PAULISTA"/>
    <s v="UBS V NOVA CURUCA"/>
    <n v="4050207"/>
    <s v="UBS VILA NOVA CURUÇÁ"/>
    <n v="2959"/>
    <x v="192"/>
    <x v="194"/>
    <s v="03.01.01"/>
    <x v="61"/>
    <s v="3.MATERIAL MÉDICO / MEDICAMENTO"/>
    <s v="MEDICAMENTO"/>
    <x v="2982"/>
    <n v="596.79"/>
    <x v="28"/>
    <s v="19/02/2024"/>
    <x v="14"/>
    <x v="19"/>
    <s v="FEVEREIRO"/>
    <s v="03.01.01 - DROGAS E MEDICAMENTOS DIVERSOS"/>
    <m/>
    <s v="00"/>
  </r>
  <r>
    <s v="REDE ASSISTENCIAL DA STS SÃO MIGUEL E ITAIM PAULISTA"/>
    <s v="STS ITAIM PAULISTA"/>
    <s v="UBS V NOVA CURUCA"/>
    <n v="4050207"/>
    <s v="UBS VILA NOVA CURUÇÁ"/>
    <n v="2959"/>
    <x v="45"/>
    <x v="45"/>
    <s v="03.01.01"/>
    <x v="61"/>
    <s v="3.MATERIAL MÉDICO / MEDICAMENTO"/>
    <s v="MEDICAMENTO"/>
    <x v="2983"/>
    <n v="156.6"/>
    <x v="24"/>
    <s v="21/02/2024"/>
    <x v="27"/>
    <x v="19"/>
    <s v="FEVEREIRO"/>
    <s v="03.01.01 - DROGAS E MEDICAMENTOS DIVERSOS"/>
    <m/>
    <s v="00"/>
  </r>
  <r>
    <s v="REDE ASSISTENCIAL DA STS SÃO MIGUEL E ITAIM PAULISTA"/>
    <s v="STS ITAIM PAULISTA"/>
    <s v="UBS V NOVA CURUCA"/>
    <n v="4050207"/>
    <s v="UBS VILA NOVA CURUÇÁ"/>
    <n v="2959"/>
    <x v="172"/>
    <x v="173"/>
    <s v="03.01.02"/>
    <x v="18"/>
    <s v="3.MATERIAL MÉDICO / MEDICAMENTO"/>
    <s v="MATERIAL MÉDICO HOSPITALAR"/>
    <x v="2984"/>
    <n v="352.7"/>
    <x v="9"/>
    <s v="16/02/2024"/>
    <x v="2"/>
    <x v="19"/>
    <s v="FEVEREIRO"/>
    <s v="03.01.02 - PRODUTOS MÉDICOS E ENFERMAGEM DIVERSOS"/>
    <m/>
    <s v="00"/>
  </r>
  <r>
    <s v="REDE ASSISTENCIAL DA STS SÃO MIGUEL E ITAIM PAULISTA"/>
    <s v="STS ITAIM PAULISTA"/>
    <s v="UBS V NOVA CURUCA"/>
    <n v="4050207"/>
    <s v="UBS VILA NOVA CURUÇÁ"/>
    <n v="2959"/>
    <x v="171"/>
    <x v="172"/>
    <s v="03.01.02"/>
    <x v="18"/>
    <s v="3.MATERIAL MÉDICO / MEDICAMENTO"/>
    <s v="MATERIAL MÉDICO HOSPITALAR"/>
    <x v="2985"/>
    <n v="176.6"/>
    <x v="9"/>
    <s v="16/02/2024"/>
    <x v="2"/>
    <x v="19"/>
    <s v="FEVEREIRO"/>
    <s v="03.01.02 - PRODUTOS MÉDICOS E ENFERMAGEM DIVERSOS"/>
    <m/>
    <s v="00"/>
  </r>
  <r>
    <s v="REDE ASSISTENCIAL DA STS SÃO MIGUEL E ITAIM PAULISTA"/>
    <s v="STS ITAIM PAULISTA"/>
    <s v="UBS V NOVA CURUCA"/>
    <n v="4050207"/>
    <s v="UBS VILA NOVA CURUÇÁ"/>
    <n v="2959"/>
    <x v="164"/>
    <x v="165"/>
    <s v="03.01.02"/>
    <x v="18"/>
    <s v="3.MATERIAL MÉDICO / MEDICAMENTO"/>
    <s v="MATERIAL MÉDICO HOSPITALAR"/>
    <x v="2986"/>
    <n v="52.32"/>
    <x v="23"/>
    <s v="28/02/2024"/>
    <x v="0"/>
    <x v="19"/>
    <s v="FEVEREIRO"/>
    <s v="03.01.02 - PRODUTOS MÉDICOS E ENFERMAGEM DIVERSOS"/>
    <m/>
    <s v="00"/>
  </r>
  <r>
    <s v="REDE ASSISTENCIAL DA STS SÃO MIGUEL E ITAIM PAULISTA"/>
    <s v="STS ITAIM PAULISTA"/>
    <s v="UBS V NOVA CURUCA"/>
    <n v="4050207"/>
    <s v="UBS VILA NOVA CURUÇÁ"/>
    <n v="2959"/>
    <x v="2"/>
    <x v="2"/>
    <s v="04.01.03"/>
    <x v="19"/>
    <s v="4.SERVIÇOS DE TERCEIROS"/>
    <s v="SOFTWARE DE GESTÃO - VISIO"/>
    <x v="91"/>
    <n v="25.98"/>
    <x v="9"/>
    <s v="16/02/2024"/>
    <x v="2"/>
    <x v="19"/>
    <s v="FEVEREIRO"/>
    <s v="04.01.03 - SERVIÇOS, PROGRAMAS E APLICATIVOS DE INFORMÁTICA"/>
    <m/>
    <s v="00"/>
  </r>
  <r>
    <s v="REDE ASSISTENCIAL DA STS SÃO MIGUEL E ITAIM PAULISTA"/>
    <s v="STS ITAIM PAULISTA"/>
    <s v="UBS V NOVA CURUCA"/>
    <n v="4050207"/>
    <s v="UBS VILA NOVA CURUÇÁ"/>
    <n v="2959"/>
    <x v="110"/>
    <x v="110"/>
    <s v="04.01.10"/>
    <x v="47"/>
    <s v="4.SERVIÇOS DE TERCEIROS"/>
    <s v="SERVIÇO DE HIGIENIZAÇÃO DE VEÍCULO"/>
    <x v="312"/>
    <n v="60"/>
    <x v="20"/>
    <s v="26/02/2024"/>
    <x v="17"/>
    <x v="19"/>
    <s v="FEVEREIRO"/>
    <s v="04.01.10 - SERVIÇOS DE TRANSPORTE"/>
    <m/>
    <s v="00"/>
  </r>
  <r>
    <s v="REDE ASSISTENCIAL DA STS SÃO MIGUEL E ITAIM PAULISTA"/>
    <s v="STS ITAIM PAULISTA"/>
    <s v="UBS V NOVA CURUCA"/>
    <n v="4050207"/>
    <s v="UBS VILA NOVA CURUÇÁ"/>
    <n v="2959"/>
    <x v="93"/>
    <x v="93"/>
    <s v="04.01.99"/>
    <x v="21"/>
    <s v="4.SERVIÇOS DE TERCEIROS"/>
    <s v="SERVIÇO ESPORÁDICO"/>
    <x v="494"/>
    <n v="37.6"/>
    <x v="14"/>
    <s v="26/02/2024"/>
    <x v="34"/>
    <x v="19"/>
    <s v="FEVEREIRO"/>
    <s v="04.01.99 - OUTROS SERVIÇOS TERCEIRIZADOS"/>
    <m/>
    <s v="00"/>
  </r>
  <r>
    <s v="REDE ASSISTENCIAL DA STS SÃO MIGUEL E ITAIM PAULISTA"/>
    <s v="STS ITAIM PAULISTA"/>
    <s v="UBS V NOVA CURUCA"/>
    <n v="4050207"/>
    <s v="UBS VILA NOVA CURUÇÁ"/>
    <n v="2959"/>
    <x v="140"/>
    <x v="141"/>
    <s v="04.01.99"/>
    <x v="21"/>
    <s v="4.SERVIÇOS DE TERCEIROS"/>
    <s v="SERVIÇO ESPORÁDICO"/>
    <x v="1243"/>
    <n v="40"/>
    <x v="12"/>
    <s v="28/02/2024"/>
    <x v="1"/>
    <x v="19"/>
    <s v="FEVEREIRO"/>
    <s v="04.01.99 - OUTROS SERVIÇOS TERCEIRIZADOS"/>
    <m/>
    <s v="00"/>
  </r>
  <r>
    <s v="REDE ASSISTENCIAL DA STS SÃO MIGUEL E ITAIM PAULISTA"/>
    <s v="STS ITAIM PAULISTA"/>
    <s v="UBS V NOVA CURUCA"/>
    <n v="4050207"/>
    <s v="UBS VILA NOVA CURUÇÁ"/>
    <n v="2959"/>
    <x v="7"/>
    <x v="7"/>
    <s v="04.03.02"/>
    <x v="22"/>
    <s v="4.SERVIÇOS DE TERCEIROS"/>
    <s v="SERVIÇO MÉDICO - CLÍNICO"/>
    <x v="97"/>
    <n v="1347.98"/>
    <x v="7"/>
    <s v="20/02/2024"/>
    <x v="1"/>
    <x v="19"/>
    <s v="FEVEREIRO"/>
    <s v="04.03.02 - PIS/COFINS/CSLL"/>
    <m/>
    <s v="00"/>
  </r>
  <r>
    <s v="REDE ASSISTENCIAL DA STS SÃO MIGUEL E ITAIM PAULISTA"/>
    <s v="STS ITAIM PAULISTA"/>
    <s v="UBS V NOVA CURUCA"/>
    <n v="4050207"/>
    <s v="UBS VILA NOVA CURUÇÁ"/>
    <n v="2959"/>
    <x v="7"/>
    <x v="7"/>
    <s v="04.03.04"/>
    <x v="24"/>
    <s v="4.SERVIÇOS DE TERCEIROS"/>
    <s v="SERVIÇO MÉDICO - CLÍNICO"/>
    <x v="97"/>
    <n v="434.83"/>
    <x v="7"/>
    <s v="20/02/2024"/>
    <x v="1"/>
    <x v="19"/>
    <s v="FEVEREIRO"/>
    <s v="04.03.04 - IR SOBRE PRESTAÇÃO DE SERVIÇOS"/>
    <m/>
    <s v="00"/>
  </r>
  <r>
    <s v="REDE ASSISTENCIAL DA STS SÃO MIGUEL E ITAIM PAULISTA"/>
    <s v="STS ITAIM PAULISTA"/>
    <s v="UBS V NOVA CURUCA"/>
    <n v="4050207"/>
    <s v="UBS VILA NOVA CURUÇÁ"/>
    <n v="2959"/>
    <x v="7"/>
    <x v="7"/>
    <s v="04.04.01"/>
    <x v="25"/>
    <s v="4.SERVIÇOS DE TERCEIROS"/>
    <s v="SERVIÇO MÉDICO - CLÍNICO"/>
    <x v="102"/>
    <n v="27548.28"/>
    <x v="15"/>
    <s v="29/02/2024"/>
    <x v="5"/>
    <x v="19"/>
    <s v="FEVEREIRO"/>
    <s v="04.04.01 - SERVIÇOS ASSISTENCIAL MÉDICO"/>
    <m/>
    <s v="00"/>
  </r>
  <r>
    <s v="REDE ASSISTENCIAL DA STS SÃO MIGUEL E ITAIM PAULISTA"/>
    <s v="STS ITAIM PAULISTA"/>
    <s v="UBS V NOVA CURUCA"/>
    <n v="4050207"/>
    <s v="UBS VILA NOVA CURUÇÁ"/>
    <n v="2959"/>
    <x v="99"/>
    <x v="99"/>
    <s v="08.01.01"/>
    <x v="29"/>
    <s v="8. LOCAÇÃO"/>
    <s v="LOCAÇÃO DE EQUIPAMENTO MÉDICO DOMICILIAR"/>
    <x v="504"/>
    <n v="600"/>
    <x v="13"/>
    <s v="14/02/2024"/>
    <x v="36"/>
    <x v="19"/>
    <s v="FEVEREIRO"/>
    <s v="08.01.01 - LOCAÇÃO DE EQUIPAMENTOS MÉDICOS"/>
    <m/>
    <s v="00"/>
  </r>
  <r>
    <s v="REDE ASSISTENCIAL DA STS SÃO MIGUEL E ITAIM PAULISTA"/>
    <s v="STS ITAIM PAULISTA"/>
    <s v="UBS V NOVA CURUCA"/>
    <n v="4050207"/>
    <s v="UBS VILA NOVA CURUÇÁ"/>
    <n v="2959"/>
    <x v="157"/>
    <x v="184"/>
    <s v="08.01.01"/>
    <x v="29"/>
    <s v="8. LOCAÇÃO"/>
    <s v="LOCAÇÃO DE EQUIPAMENTO MÉDICO DOMICILIAR"/>
    <x v="2987"/>
    <n v="826.4"/>
    <x v="1"/>
    <s v="14/02/2024"/>
    <x v="2"/>
    <x v="19"/>
    <s v="FEVEREIRO"/>
    <s v="08.01.01 - LOCAÇÃO DE EQUIPAMENTOS MÉDICOS"/>
    <m/>
    <s v="00"/>
  </r>
  <r>
    <s v="REDE ASSISTENCIAL DA STS SÃO MIGUEL E ITAIM PAULISTA"/>
    <s v="STS ITAIM PAULISTA"/>
    <s v="UBS V NOVA CURUCA"/>
    <n v="4050207"/>
    <s v="UBS VILA NOVA CURUÇÁ"/>
    <n v="2959"/>
    <x v="115"/>
    <x v="115"/>
    <s v="08.01.01"/>
    <x v="29"/>
    <s v="8. LOCAÇÃO"/>
    <s v="LOCAÇÃO DE EQUIPAMENTO MÉDICO DOMICILIAR"/>
    <x v="727"/>
    <n v="263.89999999999998"/>
    <x v="7"/>
    <s v="20/02/2024"/>
    <x v="9"/>
    <x v="19"/>
    <s v="FEVEREIRO"/>
    <s v="08.01.01 - LOCAÇÃO DE EQUIPAMENTOS MÉDICOS"/>
    <m/>
    <s v="00"/>
  </r>
  <r>
    <s v="REDE ASSISTENCIAL DA STS SÃO MIGUEL E ITAIM PAULISTA"/>
    <s v="STS ITAIM PAULISTA"/>
    <s v="UBS V NOVA CURUCA"/>
    <n v="4050207"/>
    <s v="UBS VILA NOVA CURUÇÁ"/>
    <n v="2959"/>
    <x v="113"/>
    <x v="113"/>
    <s v="08.01.04"/>
    <x v="50"/>
    <s v="8. LOCAÇÃO"/>
    <s v="LOCAÇÃO DE VEÍCULO"/>
    <x v="677"/>
    <n v="4826.3599999999997"/>
    <x v="16"/>
    <s v="08/02/2024"/>
    <x v="25"/>
    <x v="19"/>
    <s v="FEVEREIRO"/>
    <s v="08.01.04 - LOCAÇÃO DE VEÍCUL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89"/>
    <n v="3346.8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90"/>
    <n v="3995.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91"/>
    <n v="994.3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92"/>
    <n v="2831.6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93"/>
    <n v="1832.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94"/>
    <n v="7626.7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95"/>
    <n v="10631.7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96"/>
    <n v="4704.7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97"/>
    <n v="1845.0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98"/>
    <n v="10729.83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99"/>
    <n v="2749.1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00"/>
    <n v="2784.9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01"/>
    <n v="2525.9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02"/>
    <n v="1423.0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03"/>
    <n v="121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04"/>
    <n v="2331.1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05"/>
    <n v="2193.0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06"/>
    <n v="2769.4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07"/>
    <n v="3657.7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08"/>
    <n v="3388.8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09"/>
    <n v="2027.9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10"/>
    <n v="2225.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11"/>
    <n v="919.3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12"/>
    <n v="1754.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13"/>
    <n v="2765.7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14"/>
    <n v="2743.3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15"/>
    <n v="1737.9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16"/>
    <n v="963.3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17"/>
    <n v="1739.7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18"/>
    <n v="1170.9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19"/>
    <n v="2538.3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20"/>
    <n v="1276.7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21"/>
    <n v="1775.2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22"/>
    <n v="3911.6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23"/>
    <n v="303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24"/>
    <n v="1678.1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25"/>
    <n v="9637.959999999999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26"/>
    <n v="1778.2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27"/>
    <n v="10092.59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28"/>
    <n v="5790.8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29"/>
    <n v="1775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30"/>
    <n v="4339.8999999999996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31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32"/>
    <n v="10686.02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33"/>
    <n v="2719.6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34"/>
    <n v="2782.2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35"/>
    <n v="1743.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36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37"/>
    <n v="4620.78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38"/>
    <n v="2701.4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39"/>
    <n v="10754.6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40"/>
    <n v="9212.0300000000007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41"/>
    <n v="1602.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42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43"/>
    <n v="2012.2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44"/>
    <n v="303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45"/>
    <n v="1169.7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46"/>
    <n v="2592.4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47"/>
    <n v="1303.380000000000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48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49"/>
    <n v="10155.89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50"/>
    <n v="2524.1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51"/>
    <n v="1700.5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52"/>
    <n v="12366.64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53"/>
    <n v="2403.4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54"/>
    <n v="1844.7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55"/>
    <n v="9504.59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56"/>
    <n v="21335.09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57"/>
    <n v="771.1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58"/>
    <n v="1904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59"/>
    <n v="1879.7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60"/>
    <n v="2527.199999999999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61"/>
    <n v="2696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62"/>
    <n v="6089.5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63"/>
    <n v="3060.0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64"/>
    <n v="2617.8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65"/>
    <n v="2724.8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66"/>
    <n v="4593.78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67"/>
    <n v="8397.73"/>
    <x v="0"/>
    <s v="06/02/2024"/>
    <x v="0"/>
    <x v="3"/>
    <s v="FEVEREIRO"/>
    <s v="01.01.01 - SALÁRIOS"/>
    <m/>
    <s v="02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68"/>
    <n v="2803.0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69"/>
    <n v="2936.5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70"/>
    <n v="5787.7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71"/>
    <n v="2747.4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72"/>
    <n v="2692.64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73"/>
    <n v="10036.1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74"/>
    <n v="2932.22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75"/>
    <n v="3041.85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76"/>
    <n v="2292.96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77"/>
    <n v="4576.93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78"/>
    <n v="4556.57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79"/>
    <n v="3662.29"/>
    <x v="0"/>
    <s v="06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798"/>
    <n v="87.78"/>
    <x v="7"/>
    <s v="20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07"/>
    <n v="73.36"/>
    <x v="7"/>
    <s v="20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16"/>
    <n v="19.739999999999998"/>
    <x v="7"/>
    <s v="20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1"/>
    <x v="0"/>
    <s v="1.RECURSOS HUMANOS"/>
    <s v="REMUNERAÇÃO DE PESSOAL"/>
    <x v="4817"/>
    <n v="67.72"/>
    <x v="7"/>
    <s v="20/02/2024"/>
    <x v="0"/>
    <x v="3"/>
    <s v="FEVEREIRO"/>
    <s v="01.01.01 - SALÁR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793"/>
    <n v="952.34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794"/>
    <n v="2489.3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796"/>
    <n v="194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797"/>
    <n v="939.9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799"/>
    <n v="35.7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01"/>
    <n v="1366.1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02"/>
    <n v="1317.8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03"/>
    <n v="536.58000000000004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04"/>
    <n v="409.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05"/>
    <n v="931.8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06"/>
    <n v="1149.1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08"/>
    <n v="522.83000000000004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10"/>
    <n v="321.2099999999999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11"/>
    <n v="513.2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12"/>
    <n v="72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13"/>
    <n v="1145.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15"/>
    <n v="958.6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16"/>
    <n v="1047.859999999999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17"/>
    <n v="889.4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18"/>
    <n v="523.5499999999999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19"/>
    <n v="747.4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20"/>
    <n v="933.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21"/>
    <n v="921.4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24"/>
    <n v="1014.45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26"/>
    <n v="969.1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29"/>
    <n v="92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30"/>
    <n v="1778.4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33"/>
    <n v="1006.6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35"/>
    <n v="876.6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37"/>
    <n v="2122.699999999999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38"/>
    <n v="1487.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41"/>
    <n v="800.68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43"/>
    <n v="1024.349999999999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45"/>
    <n v="1199.5899999999999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46"/>
    <n v="444.22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47"/>
    <n v="983.6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50"/>
    <n v="1314.3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53"/>
    <n v="293.16000000000003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54"/>
    <n v="830.2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55"/>
    <n v="644.4199999999999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57"/>
    <n v="923.36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59"/>
    <n v="816.8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64"/>
    <n v="107.07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67"/>
    <n v="1907.1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4"/>
    <x v="1"/>
    <s v="1.RECURSOS HUMANOS"/>
    <s v="REMUNERAÇÃO DE PESSOAL"/>
    <x v="4876"/>
    <n v="874"/>
    <x v="1"/>
    <s v="14/02/2024"/>
    <x v="0"/>
    <x v="3"/>
    <s v="FEVEREIRO"/>
    <s v="01.01.04 - CONSIGNAD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7"/>
    <x v="2"/>
    <s v="1.RECURSOS HUMANOS"/>
    <s v="REMUNERAÇÃO DE PESSOAL"/>
    <x v="4789"/>
    <n v="1954.95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7"/>
    <x v="2"/>
    <s v="1.RECURSOS HUMANOS"/>
    <s v="REMUNERAÇÃO DE PESSOAL"/>
    <x v="4803"/>
    <n v="1608.05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7"/>
    <x v="2"/>
    <s v="1.RECURSOS HUMANOS"/>
    <s v="REMUNERAÇÃO DE PESSOAL"/>
    <x v="4805"/>
    <n v="1608.05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7"/>
    <x v="2"/>
    <s v="1.RECURSOS HUMANOS"/>
    <s v="REMUNERAÇÃO DE PESSOAL"/>
    <x v="4808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7"/>
    <x v="2"/>
    <s v="1.RECURSOS HUMANOS"/>
    <s v="REMUNERAÇÃO DE PESSOAL"/>
    <x v="4815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7"/>
    <x v="2"/>
    <s v="1.RECURSOS HUMANOS"/>
    <s v="REMUNERAÇÃO DE PESSOAL"/>
    <x v="4816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7"/>
    <x v="2"/>
    <s v="1.RECURSOS HUMANOS"/>
    <s v="REMUNERAÇÃO DE PESSOAL"/>
    <x v="4818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7"/>
    <x v="2"/>
    <s v="1.RECURSOS HUMANOS"/>
    <s v="REMUNERAÇÃO DE PESSOAL"/>
    <x v="4819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7"/>
    <x v="2"/>
    <s v="1.RECURSOS HUMANOS"/>
    <s v="REMUNERAÇÃO DE PESSOAL"/>
    <x v="4821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7"/>
    <x v="2"/>
    <s v="1.RECURSOS HUMANOS"/>
    <s v="REMUNERAÇÃO DE PESSOAL"/>
    <x v="4829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7"/>
    <x v="2"/>
    <s v="1.RECURSOS HUMANOS"/>
    <s v="REMUNERAÇÃO DE PESSOAL"/>
    <x v="4835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7"/>
    <x v="2"/>
    <s v="1.RECURSOS HUMANOS"/>
    <s v="REMUNERAÇÃO DE PESSOAL"/>
    <x v="4837"/>
    <n v="6579.65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7"/>
    <x v="2"/>
    <s v="1.RECURSOS HUMANOS"/>
    <s v="REMUNERAÇÃO DE PESSOAL"/>
    <x v="4839"/>
    <n v="6579.65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7"/>
    <x v="2"/>
    <s v="1.RECURSOS HUMANOS"/>
    <s v="REMUNERAÇÃO DE PESSOAL"/>
    <x v="4845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7"/>
    <x v="2"/>
    <s v="1.RECURSOS HUMANOS"/>
    <s v="REMUNERAÇÃO DE PESSOAL"/>
    <x v="4853"/>
    <n v="1553.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7"/>
    <x v="2"/>
    <s v="1.RECURSOS HUMANOS"/>
    <s v="REMUNERAÇÃO DE PESSOAL"/>
    <x v="4858"/>
    <n v="1898.21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7"/>
    <x v="2"/>
    <s v="1.RECURSOS HUMANOS"/>
    <s v="REMUNERAÇÃO DE PESSOAL"/>
    <x v="4870"/>
    <n v="3947.82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7"/>
    <x v="2"/>
    <s v="1.RECURSOS HUMANOS"/>
    <s v="REMUNERAÇÃO DE PESSOAL"/>
    <x v="4873"/>
    <n v="6626.19"/>
    <x v="2"/>
    <s v="23/02/2024"/>
    <x v="0"/>
    <x v="3"/>
    <s v="FEVEREIRO"/>
    <s v="01.01.07 - 13º SALÁRI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8"/>
    <x v="3"/>
    <s v="1.RECURSOS HUMANOS"/>
    <s v="REMUNERAÇÃO DE PESSOAL"/>
    <x v="4795"/>
    <n v="13497.51"/>
    <x v="3"/>
    <s v="09/02/2024"/>
    <x v="0"/>
    <x v="3"/>
    <s v="FEVEREIRO"/>
    <s v="01.01.08 - FÉRIA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8"/>
    <x v="3"/>
    <s v="1.RECURSOS HUMANOS"/>
    <s v="REMUNERAÇÃO DE PESSOAL"/>
    <x v="4802"/>
    <n v="2310.08"/>
    <x v="3"/>
    <s v="09/02/2024"/>
    <x v="0"/>
    <x v="3"/>
    <s v="FEVEREIRO"/>
    <s v="01.01.08 - FÉRIA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8"/>
    <x v="3"/>
    <s v="1.RECURSOS HUMANOS"/>
    <s v="REMUNERAÇÃO DE PESSOAL"/>
    <x v="4814"/>
    <n v="3571.52"/>
    <x v="3"/>
    <s v="09/02/2024"/>
    <x v="0"/>
    <x v="3"/>
    <s v="FEVEREIRO"/>
    <s v="01.01.08 - FÉRIA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8"/>
    <x v="3"/>
    <s v="1.RECURSOS HUMANOS"/>
    <s v="REMUNERAÇÃO DE PESSOAL"/>
    <x v="4826"/>
    <n v="2773.05"/>
    <x v="3"/>
    <s v="09/02/2024"/>
    <x v="0"/>
    <x v="3"/>
    <s v="FEVEREIRO"/>
    <s v="01.01.08 - FÉRIA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8"/>
    <x v="3"/>
    <s v="1.RECURSOS HUMANOS"/>
    <s v="REMUNERAÇÃO DE PESSOAL"/>
    <x v="4832"/>
    <n v="6531.35"/>
    <x v="3"/>
    <s v="09/02/2024"/>
    <x v="0"/>
    <x v="3"/>
    <s v="FEVEREIRO"/>
    <s v="01.01.08 - FÉRIA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8"/>
    <x v="3"/>
    <s v="1.RECURSOS HUMANOS"/>
    <s v="REMUNERAÇÃO DE PESSOAL"/>
    <x v="4836"/>
    <n v="3524.8"/>
    <x v="3"/>
    <s v="09/02/2024"/>
    <x v="0"/>
    <x v="3"/>
    <s v="FEVEREIRO"/>
    <s v="01.01.08 - FÉRIA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1.08"/>
    <x v="3"/>
    <s v="1.RECURSOS HUMANOS"/>
    <s v="REMUNERAÇÃO DE PESSOAL"/>
    <x v="4866"/>
    <n v="5783.06"/>
    <x v="3"/>
    <s v="09/02/2024"/>
    <x v="0"/>
    <x v="3"/>
    <s v="FEVEREIRO"/>
    <s v="01.01.08 - FÉRIA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78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79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791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79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793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79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795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79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79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79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79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0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0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02"/>
    <n v="224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03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0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0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0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0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0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1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11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1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1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14"/>
    <n v="224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1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16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1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1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1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20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2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2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23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2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2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26"/>
    <n v="10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2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2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2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30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3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32"/>
    <n v="4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3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3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3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36"/>
    <n v="224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3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3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3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40"/>
    <n v="16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4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43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4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45"/>
    <n v="195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46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47"/>
    <n v="416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48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4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5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5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5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53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5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55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57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5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59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60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61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62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63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64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6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67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68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70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71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72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73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74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75"/>
    <n v="64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76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2"/>
    <x v="6"/>
    <s v="1.RECURSOS HUMANOS"/>
    <s v="BENEFÍCIOS"/>
    <x v="4879"/>
    <n v="300"/>
    <x v="1"/>
    <s v="14/02/2024"/>
    <x v="0"/>
    <x v="3"/>
    <s v="FEVEREIRO"/>
    <s v="01.02.02 - VALE REFEI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5"/>
    <x v="7"/>
    <s v="1.RECURSOS HUMANOS"/>
    <s v="BENEFÍCIOS"/>
    <x v="4795"/>
    <n v="4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5"/>
    <x v="7"/>
    <s v="1.RECURSOS HUMANOS"/>
    <s v="BENEFÍCIOS"/>
    <x v="4802"/>
    <n v="4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5"/>
    <x v="7"/>
    <s v="1.RECURSOS HUMANOS"/>
    <s v="BENEFÍCIOS"/>
    <x v="4804"/>
    <n v="4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5"/>
    <x v="7"/>
    <s v="1.RECURSOS HUMANOS"/>
    <s v="BENEFÍCIOS"/>
    <x v="4806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5"/>
    <x v="7"/>
    <s v="1.RECURSOS HUMANOS"/>
    <s v="BENEFÍCIOS"/>
    <x v="4811"/>
    <n v="4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5"/>
    <x v="7"/>
    <s v="1.RECURSOS HUMANOS"/>
    <s v="BENEFÍCIOS"/>
    <x v="4824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5"/>
    <x v="7"/>
    <s v="1.RECURSOS HUMANOS"/>
    <s v="BENEFÍCIOS"/>
    <x v="4872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5"/>
    <x v="7"/>
    <s v="1.RECURSOS HUMANOS"/>
    <s v="BENEFÍCIOS"/>
    <x v="4873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5"/>
    <x v="7"/>
    <s v="1.RECURSOS HUMANOS"/>
    <s v="BENEFÍCIOS"/>
    <x v="4874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5"/>
    <x v="7"/>
    <s v="1.RECURSOS HUMANOS"/>
    <s v="BENEFÍCIOS"/>
    <x v="4875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5"/>
    <x v="7"/>
    <s v="1.RECURSOS HUMANOS"/>
    <s v="BENEFÍCIOS"/>
    <x v="4876"/>
    <n v="179.9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5"/>
    <x v="7"/>
    <s v="1.RECURSOS HUMANOS"/>
    <s v="BENEFÍCIOS"/>
    <x v="4877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5"/>
    <x v="7"/>
    <s v="1.RECURSOS HUMANOS"/>
    <s v="BENEFÍCIOS"/>
    <x v="4878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5"/>
    <x v="7"/>
    <s v="1.RECURSOS HUMANOS"/>
    <s v="BENEFÍCIOS"/>
    <x v="4879"/>
    <n v="4"/>
    <x v="3"/>
    <s v="09/02/2024"/>
    <x v="0"/>
    <x v="3"/>
    <s v="FEVEREIRO"/>
    <s v="01.02.05 - CONVEN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78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79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79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79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79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79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79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79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79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79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79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0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0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0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0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0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0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0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0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0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0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1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1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1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1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1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1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1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1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1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1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2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2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2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8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2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2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2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2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2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2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2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3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3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3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3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3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3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3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3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3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3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4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4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4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4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4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4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46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4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48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4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5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5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52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5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5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55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5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57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5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59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60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61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62"/>
    <n v="156.11000000000001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63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64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6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6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6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68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69"/>
    <n v="156.07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70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71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72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73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74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75"/>
    <n v="240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76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77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78"/>
    <n v="156.07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06"/>
    <x v="8"/>
    <s v="1.RECURSOS HUMANOS"/>
    <s v="BENEFÍCIOS"/>
    <x v="4879"/>
    <n v="162.4"/>
    <x v="1"/>
    <s v="14/02/2024"/>
    <x v="0"/>
    <x v="3"/>
    <s v="FEVEREIRO"/>
    <s v="01.02.06 - VALE ALIMENTAÇ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789"/>
    <n v="58.14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791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79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795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79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799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0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0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0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0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0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06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81"/>
    <n v="64.41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1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11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1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13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1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1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18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19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2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2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2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25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26"/>
    <n v="55.6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27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29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30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3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33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34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3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3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37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38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39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41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4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4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4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45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46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47"/>
    <n v="43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48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49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50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5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5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5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55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57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58"/>
    <n v="58.14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59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60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61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63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64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6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66"/>
    <n v="94.6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69"/>
    <n v="96.61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70"/>
    <n v="130.63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71"/>
    <n v="55.6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72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73"/>
    <n v="196.0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74"/>
    <n v="55.6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75"/>
    <n v="46.72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76"/>
    <n v="58.14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77"/>
    <n v="97.98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78"/>
    <n v="96.61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2.99"/>
    <x v="9"/>
    <s v="1.RECURSOS HUMANOS"/>
    <s v="BENEFÍCIOS"/>
    <x v="4879"/>
    <n v="72.45"/>
    <x v="6"/>
    <s v="22/02/2024"/>
    <x v="0"/>
    <x v="3"/>
    <s v="FEVEREIRO"/>
    <s v="01.02.99 - OUTROS BENEFICIO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89"/>
    <n v="36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90"/>
    <n v="289.7900000000000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91"/>
    <n v="102.8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92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93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94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95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96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97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98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799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00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01"/>
    <n v="467.0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02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03"/>
    <n v="180.8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04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05"/>
    <n v="284.7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06"/>
    <n v="289.7900000000000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07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08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09"/>
    <n v="294.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10"/>
    <n v="249.2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11"/>
    <n v="100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12"/>
    <n v="235.5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13"/>
    <n v="287.2900000000000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14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15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16"/>
    <n v="100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17"/>
    <n v="263.45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18"/>
    <n v="174.0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19"/>
    <n v="364.4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20"/>
    <n v="138.8600000000000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21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22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23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24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25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26"/>
    <n v="302.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27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28"/>
    <n v="590.8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29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30"/>
    <n v="294.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31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32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33"/>
    <n v="446.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34"/>
    <n v="279.9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35"/>
    <n v="260.1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36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37"/>
    <n v="358.0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38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39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40"/>
    <n v="294.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41"/>
    <n v="222.6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42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43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44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45"/>
    <n v="138.01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46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47"/>
    <n v="100.97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48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49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50"/>
    <n v="271.24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51"/>
    <n v="173.2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52"/>
    <n v="31.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53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54"/>
    <n v="284.8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55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56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57"/>
    <n v="174.09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58"/>
    <n v="208.7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59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60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61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62"/>
    <n v="598.5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63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64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65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66"/>
    <n v="419.9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67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68"/>
    <n v="302.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69"/>
    <n v="394.5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70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71"/>
    <n v="302.2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72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73"/>
    <n v="608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74"/>
    <n v="307.9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75"/>
    <n v="271.5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76"/>
    <n v="36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77"/>
    <n v="447.85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78"/>
    <n v="436.33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1"/>
    <x v="10"/>
    <s v="1.RECURSOS HUMANOS"/>
    <s v="ENCARGOS E CONTRIBUIÇÕES"/>
    <x v="4879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789"/>
    <n v="134.1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790"/>
    <n v="303.6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791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792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793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794"/>
    <n v="2620.21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795"/>
    <n v="2700.0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796"/>
    <n v="1198.4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797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798"/>
    <n v="980.5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799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01"/>
    <n v="262.8500000000000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02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04"/>
    <n v="21.6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05"/>
    <n v="28.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07"/>
    <n v="242.5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08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09"/>
    <n v="1003.26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10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11"/>
    <n v="16.51000000000000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12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13"/>
    <n v="295.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14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15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16"/>
    <n v="18.3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17"/>
    <n v="15.6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19"/>
    <n v="108.0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20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21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22"/>
    <n v="269.2200000000000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23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25"/>
    <n v="2513.21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26"/>
    <n v="54.6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27"/>
    <n v="2354.9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28"/>
    <n v="1087.6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29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30"/>
    <n v="2435.48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31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32"/>
    <n v="2456.320000000000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33"/>
    <n v="231.6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35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36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37"/>
    <n v="499.8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38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39"/>
    <n v="2487.6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40"/>
    <n v="5966.1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41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42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43"/>
    <n v="19.4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44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45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46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47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48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49"/>
    <n v="2407.4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50"/>
    <n v="274.1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52"/>
    <n v="6219.1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53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54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55"/>
    <n v="2487.6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56"/>
    <n v="6014.8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59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60"/>
    <n v="18.98999999999999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62"/>
    <n v="994.7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64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65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66"/>
    <n v="411.97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67"/>
    <n v="2487.63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68"/>
    <n v="54.6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70"/>
    <n v="1170.3699999999999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71"/>
    <n v="54.6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72"/>
    <n v="19.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73"/>
    <n v="2461.08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74"/>
    <n v="50.5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75"/>
    <n v="12.1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76"/>
    <n v="134.12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77"/>
    <n v="544.74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2"/>
    <x v="11"/>
    <s v="1.RECURSOS HUMANOS"/>
    <s v="ENCARGOS E CONTRIBUIÇÕES"/>
    <x v="4878"/>
    <n v="543.92999999999995"/>
    <x v="7"/>
    <s v="20/02/2024"/>
    <x v="0"/>
    <x v="3"/>
    <s v="FEVEREIRO"/>
    <s v="01.03.02 - SALÁRIO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89"/>
    <n v="312.79000000000002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90"/>
    <n v="383.41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91"/>
    <n v="317.32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92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93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94"/>
    <n v="1091.31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95"/>
    <n v="1177.45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96"/>
    <n v="711.25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97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98"/>
    <n v="1174.4100000000001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799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00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01"/>
    <n v="370.44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02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03"/>
    <n v="291.58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04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05"/>
    <n v="257.27999999999997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06"/>
    <n v="383.41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07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08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09"/>
    <n v="763.99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10"/>
    <n v="233.6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11"/>
    <n v="306.49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12"/>
    <n v="224.49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13"/>
    <n v="381.98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14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15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16"/>
    <n v="306.49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17"/>
    <n v="243.09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18"/>
    <n v="281.64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19"/>
    <n v="310.39999999999998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20"/>
    <n v="459.92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21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22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23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24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25"/>
    <n v="1590.27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26"/>
    <n v="268.92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27"/>
    <n v="1119.1199999999999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28"/>
    <n v="612.6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29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30"/>
    <n v="1357.79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31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32"/>
    <n v="1154.2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33"/>
    <n v="358.68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34"/>
    <n v="421.8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35"/>
    <n v="240.9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36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37"/>
    <n v="1251.97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38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39"/>
    <n v="1112.05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40"/>
    <n v="2783.79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41"/>
    <n v="215.86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42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43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44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45"/>
    <n v="459.43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46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47"/>
    <n v="306.49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48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49"/>
    <n v="1111.58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50"/>
    <n v="372.81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51"/>
    <n v="287.98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52"/>
    <n v="2752.6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53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54"/>
    <n v="257.38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55"/>
    <n v="1116.58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56"/>
    <n v="2329.27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57"/>
    <n v="281.64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58"/>
    <n v="344.2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59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60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61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62"/>
    <n v="616.97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63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64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65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66"/>
    <n v="457.78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67"/>
    <n v="1112.1400000000001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68"/>
    <n v="268.92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69"/>
    <n v="529.42999999999995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70"/>
    <n v="631.65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71"/>
    <n v="268.92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72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73"/>
    <n v="1060.18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74"/>
    <n v="272.74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75"/>
    <n v="248.51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76"/>
    <n v="469.18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77"/>
    <n v="473.73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78"/>
    <n v="467.15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03"/>
    <x v="12"/>
    <s v="1.RECURSOS HUMANOS"/>
    <s v="ENCARGOS E CONTRIBUIÇÕES"/>
    <x v="4879"/>
    <n v="372.9"/>
    <x v="8"/>
    <s v="07/02/2024"/>
    <x v="0"/>
    <x v="3"/>
    <s v="FEVEREIRO"/>
    <s v="01.03.03 - FGT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10"/>
    <x v="16"/>
    <s v="1.RECURSOS HUMANOS"/>
    <s v="ENCARGOS E CONTRIBUIÇÕES"/>
    <x v="4791"/>
    <n v="153.13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10"/>
    <x v="16"/>
    <s v="1.RECURSOS HUMANOS"/>
    <s v="ENCARGOS E CONTRIBUIÇÕES"/>
    <x v="4809"/>
    <n v="1713.05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10"/>
    <x v="16"/>
    <s v="1.RECURSOS HUMANOS"/>
    <s v="ENCARGOS E CONTRIBUIÇÕES"/>
    <x v="4811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10"/>
    <x v="16"/>
    <s v="1.RECURSOS HUMANOS"/>
    <s v="ENCARGOS E CONTRIBUIÇÕES"/>
    <x v="4816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10"/>
    <x v="16"/>
    <s v="1.RECURSOS HUMANOS"/>
    <s v="ENCARGOS E CONTRIBUIÇÕES"/>
    <x v="4820"/>
    <n v="626.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10"/>
    <x v="16"/>
    <s v="1.RECURSOS HUMANOS"/>
    <s v="ENCARGOS E CONTRIBUIÇÕES"/>
    <x v="4830"/>
    <n v="3640.07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10"/>
    <x v="16"/>
    <s v="1.RECURSOS HUMANOS"/>
    <s v="ENCARGOS E CONTRIBUIÇÕES"/>
    <x v="4840"/>
    <n v="8330.23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10"/>
    <x v="16"/>
    <s v="1.RECURSOS HUMANOS"/>
    <s v="ENCARGOS E CONTRIBUIÇÕES"/>
    <x v="4845"/>
    <n v="626.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10"/>
    <x v="16"/>
    <s v="1.RECURSOS HUMANOS"/>
    <s v="ENCARGOS E CONTRIBUIÇÕES"/>
    <x v="4847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10"/>
    <x v="16"/>
    <s v="1.RECURSOS HUMANOS"/>
    <s v="ENCARGOS E CONTRIBUIÇÕES"/>
    <x v="4852"/>
    <n v="3770.73"/>
    <x v="7"/>
    <s v="20/02/2024"/>
    <x v="0"/>
    <x v="3"/>
    <s v="FEVEREIRO"/>
    <s v="01.03.10 - FÉRIAS - IR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79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79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79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795"/>
    <n v="25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796"/>
    <n v="20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79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798"/>
    <n v="139.32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79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0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0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0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0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0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1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1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12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1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1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1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1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1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19"/>
    <n v="25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2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2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2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27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2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3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3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3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4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4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4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4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4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4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5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5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5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5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5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60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6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6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64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65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70"/>
    <n v="32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7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7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3.99"/>
    <x v="17"/>
    <s v="1.RECURSOS HUMANOS"/>
    <s v="ENCARGOS E CONTRIBUIÇÕES"/>
    <x v="4877"/>
    <n v="29.61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4.01"/>
    <x v="13"/>
    <s v="1.RECURSOS HUMANOS"/>
    <s v="OUTRAS DESPESAS DE PESSOAL"/>
    <x v="4838"/>
    <n v="12153.71"/>
    <x v="10"/>
    <s v="15/02/2024"/>
    <x v="0"/>
    <x v="3"/>
    <s v="FEVEREIRO"/>
    <s v="01.04.01 - RESCISÃO"/>
    <m/>
    <s v="00"/>
  </r>
  <r>
    <s v="REDE ASSISTENCIAL DA STS SÃO MIGUEL E ITAIM PAULISTA"/>
    <s v="STS ITAIM PAULISTA"/>
    <s v="UBS V NOVA CURUCA"/>
    <n v="4050207"/>
    <s v="UBS VILA NOVA CURUÇÁ"/>
    <n v="2896"/>
    <x v="0"/>
    <x v="0"/>
    <s v="01.04.04"/>
    <x v="15"/>
    <s v="1.RECURSOS HUMANOS"/>
    <s v="OUTRAS DESPESAS DE PESSOAL"/>
    <x v="4838"/>
    <n v="8637.1200000000008"/>
    <x v="10"/>
    <s v="15/02/2024"/>
    <x v="0"/>
    <x v="3"/>
    <s v="FEVEREIRO"/>
    <s v="01.04.04 - RESCISÃO - FGTS"/>
    <m/>
    <s v="00"/>
  </r>
  <r>
    <s v="REDE ASSISTENCIAL DA STS SÃO MIGUEL E ITAIM PAULISTA"/>
    <s v="STS ITAIM PAULISTA"/>
    <s v="UBS V NOVA CURUCA"/>
    <n v="4050207"/>
    <s v="UBS VILA NOVA CURUÇÁ"/>
    <n v="2896"/>
    <x v="29"/>
    <x v="29"/>
    <s v="02.03.01"/>
    <x v="30"/>
    <s v="2.MATERIAL DE CONSUMO"/>
    <s v="SUPRIMENTO DE INFORMÁTICA"/>
    <x v="278"/>
    <n v="39.590000000000003"/>
    <x v="16"/>
    <s v="08/02/2024"/>
    <x v="24"/>
    <x v="3"/>
    <s v="FEVEREIRO"/>
    <s v="02.03.01 - SUPRIMENTO DE INFORMÁTICA"/>
    <m/>
    <s v="00"/>
  </r>
  <r>
    <s v="REDE ASSISTENCIAL DA STS SÃO MIGUEL E ITAIM PAULISTA"/>
    <s v="STS ITAIM PAULISTA"/>
    <s v="UBS V NOVA CURUCA"/>
    <n v="4050207"/>
    <s v="UBS VILA NOVA CURUÇÁ"/>
    <n v="2896"/>
    <x v="19"/>
    <x v="19"/>
    <s v="02.03.01"/>
    <x v="30"/>
    <s v="2.MATERIAL DE CONSUMO"/>
    <s v="SUPRIMENTO DE INFORMÁTICA"/>
    <x v="279"/>
    <n v="52.24"/>
    <x v="1"/>
    <s v="14/02/2024"/>
    <x v="25"/>
    <x v="3"/>
    <s v="FEVEREIRO"/>
    <s v="02.03.01 - SUPRIMENTO DE INFORMÁTICA"/>
    <m/>
    <s v="00"/>
  </r>
  <r>
    <s v="REDE ASSISTENCIAL DA STS SÃO MIGUEL E ITAIM PAULISTA"/>
    <s v="STS ITAIM PAULISTA"/>
    <s v="UBS V NOVA CURUCA"/>
    <n v="4050207"/>
    <s v="UBS VILA NOVA CURUÇÁ"/>
    <n v="2896"/>
    <x v="30"/>
    <x v="30"/>
    <s v="02.03.01"/>
    <x v="30"/>
    <s v="2.MATERIAL DE CONSUMO"/>
    <s v="SUPRIMENTO DE INFORMÁTICA"/>
    <x v="280"/>
    <n v="14.05"/>
    <x v="1"/>
    <s v="14/02/2024"/>
    <x v="10"/>
    <x v="3"/>
    <s v="FEVEREIRO"/>
    <s v="02.03.01 - SUPRIMENTO DE INFORMÁTICA"/>
    <m/>
    <s v="00"/>
  </r>
  <r>
    <s v="REDE ASSISTENCIAL DA STS SÃO MIGUEL E ITAIM PAULISTA"/>
    <s v="STS ITAIM PAULISTA"/>
    <s v="UBS V NOVA CURUCA"/>
    <n v="4050207"/>
    <s v="UBS VILA NOVA CURUÇÁ"/>
    <n v="2896"/>
    <x v="31"/>
    <x v="31"/>
    <s v="02.03.01"/>
    <x v="30"/>
    <s v="2.MATERIAL DE CONSUMO"/>
    <s v="SUPRIMENTO DE INFORMÁTICA"/>
    <x v="281"/>
    <n v="86.99"/>
    <x v="18"/>
    <s v="19/02/2024"/>
    <x v="25"/>
    <x v="3"/>
    <s v="FEVEREIRO"/>
    <s v="02.03.01 - SUPRIMENTO DE INFORMÁTICA"/>
    <m/>
    <s v="00"/>
  </r>
  <r>
    <s v="REDE ASSISTENCIAL DA STS SÃO MIGUEL E ITAIM PAULISTA"/>
    <s v="STS ITAIM PAULISTA"/>
    <s v="UBS V NOVA CURUCA"/>
    <n v="4050207"/>
    <s v="UBS VILA NOVA CURUÇÁ"/>
    <n v="2896"/>
    <x v="19"/>
    <x v="19"/>
    <s v="02.03.01"/>
    <x v="30"/>
    <s v="2.MATERIAL DE CONSUMO"/>
    <s v="SUPRIMENTO DE INFORMÁTICA"/>
    <x v="282"/>
    <n v="10.18"/>
    <x v="24"/>
    <s v="21/02/2024"/>
    <x v="26"/>
    <x v="3"/>
    <s v="FEVEREIRO"/>
    <s v="02.03.01 - SUPRIMENTO DE INFORMÁTICA"/>
    <m/>
    <s v="00"/>
  </r>
  <r>
    <s v="REDE ASSISTENCIAL DA STS SÃO MIGUEL E ITAIM PAULISTA"/>
    <s v="STS ITAIM PAULISTA"/>
    <s v="UBS V NOVA CURUCA"/>
    <n v="4050207"/>
    <s v="UBS VILA NOVA CURUÇÁ"/>
    <n v="2896"/>
    <x v="19"/>
    <x v="19"/>
    <s v="02.03.01"/>
    <x v="30"/>
    <s v="2.MATERIAL DE CONSUMO"/>
    <s v="SUPRIMENTO DE INFORMÁTICA"/>
    <x v="283"/>
    <n v="43.28"/>
    <x v="6"/>
    <s v="22/02/2024"/>
    <x v="17"/>
    <x v="3"/>
    <s v="FEVEREIRO"/>
    <s v="02.03.01 - SUPRIMENTO DE INFORMÁTICA"/>
    <m/>
    <s v="00"/>
  </r>
  <r>
    <s v="REDE ASSISTENCIAL DA STS SÃO MIGUEL E ITAIM PAULISTA"/>
    <s v="STS ITAIM PAULISTA"/>
    <s v="UBS V NOVA CURUCA"/>
    <n v="4050207"/>
    <s v="UBS VILA NOVA CURUÇÁ"/>
    <n v="2896"/>
    <x v="32"/>
    <x v="32"/>
    <s v="02.03.02"/>
    <x v="31"/>
    <s v="2.MATERIAL DE CONSUMO"/>
    <s v="MATERIAL DE ESCRITÓRIO"/>
    <x v="284"/>
    <n v="383.08"/>
    <x v="1"/>
    <s v="14/02/2024"/>
    <x v="2"/>
    <x v="3"/>
    <s v="FEVEREIRO"/>
    <s v="02.03.02 - MATERIAL DE ESCRITORIO"/>
    <m/>
    <s v="00"/>
  </r>
  <r>
    <s v="REDE ASSISTENCIAL DA STS SÃO MIGUEL E ITAIM PAULISTA"/>
    <s v="STS ITAIM PAULISTA"/>
    <s v="UBS V NOVA CURUCA"/>
    <n v="4050207"/>
    <s v="UBS VILA NOVA CURUÇÁ"/>
    <n v="2896"/>
    <x v="33"/>
    <x v="33"/>
    <s v="02.03.02"/>
    <x v="31"/>
    <s v="2.MATERIAL DE CONSUMO"/>
    <s v="MATERIAL DE ESCRITÓRIO"/>
    <x v="285"/>
    <n v="675.2"/>
    <x v="13"/>
    <s v="14/02/2024"/>
    <x v="16"/>
    <x v="3"/>
    <s v="FEVEREIRO"/>
    <s v="02.03.02 - MATERIAL DE ESCRITORIO"/>
    <m/>
    <s v="00"/>
  </r>
  <r>
    <s v="REDE ASSISTENCIAL DA STS SÃO MIGUEL E ITAIM PAULISTA"/>
    <s v="STS ITAIM PAULISTA"/>
    <s v="UBS V NOVA CURUCA"/>
    <n v="4050207"/>
    <s v="UBS VILA NOVA CURUÇÁ"/>
    <n v="2896"/>
    <x v="32"/>
    <x v="32"/>
    <s v="02.03.02"/>
    <x v="31"/>
    <s v="2.MATERIAL DE CONSUMO"/>
    <s v="MATERIAL DE ESCRITÓRIO"/>
    <x v="286"/>
    <n v="12.98"/>
    <x v="10"/>
    <s v="15/02/2024"/>
    <x v="25"/>
    <x v="3"/>
    <s v="FEVEREIRO"/>
    <s v="02.03.02 - MATERIAL DE ESCRITORIO"/>
    <m/>
    <s v="00"/>
  </r>
  <r>
    <s v="REDE ASSISTENCIAL DA STS SÃO MIGUEL E ITAIM PAULISTA"/>
    <s v="STS ITAIM PAULISTA"/>
    <s v="UBS V NOVA CURUCA"/>
    <n v="4050207"/>
    <s v="UBS VILA NOVA CURUÇÁ"/>
    <n v="2896"/>
    <x v="34"/>
    <x v="34"/>
    <s v="02.03.02"/>
    <x v="31"/>
    <s v="2.MATERIAL DE CONSUMO"/>
    <s v="MATERIAL DE ESCRITÓRIO"/>
    <x v="287"/>
    <n v="253.42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V NOVA CURUCA"/>
    <n v="4050207"/>
    <s v="UBS VILA NOVA CURUÇÁ"/>
    <n v="2896"/>
    <x v="35"/>
    <x v="35"/>
    <s v="02.03.02"/>
    <x v="31"/>
    <s v="2.MATERIAL DE CONSUMO"/>
    <s v="MATERIAL DE ESCRITÓRIO"/>
    <x v="288"/>
    <n v="83.85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V NOVA CURUCA"/>
    <n v="4050207"/>
    <s v="UBS VILA NOVA CURUÇÁ"/>
    <n v="2896"/>
    <x v="35"/>
    <x v="35"/>
    <s v="02.03.02"/>
    <x v="31"/>
    <s v="2.MATERIAL DE CONSUMO"/>
    <s v="MATERIAL DE ESCRITÓRIO"/>
    <x v="289"/>
    <n v="67.52"/>
    <x v="9"/>
    <s v="16/02/2024"/>
    <x v="2"/>
    <x v="3"/>
    <s v="FEVEREIRO"/>
    <s v="02.03.02 - MATERIAL DE ESCRITORIO"/>
    <m/>
    <s v="00"/>
  </r>
  <r>
    <s v="REDE ASSISTENCIAL DA STS SÃO MIGUEL E ITAIM PAULISTA"/>
    <s v="STS ITAIM PAULISTA"/>
    <s v="UBS V NOVA CURUCA"/>
    <n v="4050207"/>
    <s v="UBS VILA NOVA CURUÇÁ"/>
    <n v="2896"/>
    <x v="33"/>
    <x v="33"/>
    <s v="02.03.02"/>
    <x v="31"/>
    <s v="2.MATERIAL DE CONSUMO"/>
    <s v="MATERIAL DE ESCRITÓRIO"/>
    <x v="290"/>
    <n v="844"/>
    <x v="20"/>
    <s v="26/02/2024"/>
    <x v="27"/>
    <x v="3"/>
    <s v="FEVEREIRO"/>
    <s v="02.03.02 - MATERIAL DE ESCRITORIO"/>
    <m/>
    <s v="00"/>
  </r>
  <r>
    <s v="REDE ASSISTENCIAL DA STS SÃO MIGUEL E ITAIM PAULISTA"/>
    <s v="STS ITAIM PAULISTA"/>
    <s v="UBS V NOVA CURUCA"/>
    <n v="4050207"/>
    <s v="UBS VILA NOVA CURUÇÁ"/>
    <n v="2896"/>
    <x v="34"/>
    <x v="34"/>
    <s v="02.03.02"/>
    <x v="31"/>
    <s v="2.MATERIAL DE CONSUMO"/>
    <s v="MATERIAL DE ESCRITÓRIO"/>
    <x v="291"/>
    <n v="61.26"/>
    <x v="11"/>
    <s v="27/02/2024"/>
    <x v="1"/>
    <x v="3"/>
    <s v="FEVEREIRO"/>
    <s v="02.03.02 - MATERIAL DE ESCRITORIO"/>
    <m/>
    <s v="00"/>
  </r>
  <r>
    <s v="REDE ASSISTENCIAL DA STS SÃO MIGUEL E ITAIM PAULISTA"/>
    <s v="STS ITAIM PAULISTA"/>
    <s v="UBS V NOVA CURUCA"/>
    <n v="4050207"/>
    <s v="UBS VILA NOVA CURUÇÁ"/>
    <n v="2896"/>
    <x v="32"/>
    <x v="32"/>
    <s v="02.03.02"/>
    <x v="31"/>
    <s v="2.MATERIAL DE CONSUMO"/>
    <s v="MATERIAL DE ESCRITÓRIO"/>
    <x v="292"/>
    <n v="2997.96"/>
    <x v="5"/>
    <s v="28/02/2024"/>
    <x v="28"/>
    <x v="3"/>
    <s v="FEVEREIRO"/>
    <s v="02.03.02 - MATERIAL DE ESCRITORIO"/>
    <m/>
    <s v="00"/>
  </r>
  <r>
    <s v="REDE ASSISTENCIAL DA STS SÃO MIGUEL E ITAIM PAULISTA"/>
    <s v="STS ITAIM PAULISTA"/>
    <s v="UBS V NOVA CURUCA"/>
    <n v="4050207"/>
    <s v="UBS VILA NOVA CURUÇÁ"/>
    <n v="2896"/>
    <x v="32"/>
    <x v="32"/>
    <s v="02.03.02"/>
    <x v="31"/>
    <s v="2.MATERIAL DE CONSUMO"/>
    <s v="MATERIAL DE ESCRITÓRIO"/>
    <x v="293"/>
    <n v="238.1"/>
    <x v="5"/>
    <s v="28/02/2024"/>
    <x v="28"/>
    <x v="3"/>
    <s v="FEVEREIRO"/>
    <s v="02.03.02 - MATERIAL DE ESCRITORIO"/>
    <m/>
    <s v="00"/>
  </r>
  <r>
    <s v="REDE ASSISTENCIAL DA STS SÃO MIGUEL E ITAIM PAULISTA"/>
    <s v="STS ITAIM PAULISTA"/>
    <s v="UBS V NOVA CURUCA"/>
    <n v="4050207"/>
    <s v="UBS VILA NOVA CURUÇÁ"/>
    <n v="2896"/>
    <x v="32"/>
    <x v="32"/>
    <s v="02.03.02"/>
    <x v="31"/>
    <s v="2.MATERIAL DE CONSUMO"/>
    <s v="MATERIAL DE ESCRITÓRIO"/>
    <x v="294"/>
    <n v="21.39"/>
    <x v="25"/>
    <s v="28/02/2024"/>
    <x v="29"/>
    <x v="3"/>
    <s v="FEVEREIRO"/>
    <s v="02.03.02 - MATERIAL DE ESCRITORIO"/>
    <m/>
    <s v="00"/>
  </r>
  <r>
    <s v="REDE ASSISTENCIAL DA STS SÃO MIGUEL E ITAIM PAULISTA"/>
    <s v="STS ITAIM PAULISTA"/>
    <s v="UBS V NOVA CURUCA"/>
    <n v="4050207"/>
    <s v="UBS VILA NOVA CURUÇÁ"/>
    <n v="2896"/>
    <x v="35"/>
    <x v="35"/>
    <s v="02.03.02"/>
    <x v="31"/>
    <s v="2.MATERIAL DE CONSUMO"/>
    <s v="MATERIAL DE ESCRITÓRIO"/>
    <x v="295"/>
    <n v="15.84"/>
    <x v="5"/>
    <s v="28/02/2024"/>
    <x v="12"/>
    <x v="3"/>
    <s v="FEVEREIRO"/>
    <s v="02.03.02 - MATERIAL DE ESCRITORIO"/>
    <m/>
    <s v="00"/>
  </r>
  <r>
    <s v="REDE ASSISTENCIAL DA STS SÃO MIGUEL E ITAIM PAULISTA"/>
    <s v="STS ITAIM PAULISTA"/>
    <s v="UBS V NOVA CURUCA"/>
    <n v="4050207"/>
    <s v="UBS VILA NOVA CURUÇÁ"/>
    <n v="2896"/>
    <x v="36"/>
    <x v="36"/>
    <s v="02.04.99"/>
    <x v="32"/>
    <s v="2.MATERIAL DE CONSUMO"/>
    <s v="OUTROS MATERIAIS DE CONSUMO"/>
    <x v="296"/>
    <n v="7.31"/>
    <x v="22"/>
    <s v="14/02/2024"/>
    <x v="13"/>
    <x v="3"/>
    <s v="FEVEREIRO"/>
    <s v="02.04.99 - OUTROS MATERIAIS DE CONSUMO"/>
    <m/>
    <s v="00"/>
  </r>
  <r>
    <s v="REDE ASSISTENCIAL DA STS SÃO MIGUEL E ITAIM PAULISTA"/>
    <s v="STS ITAIM PAULISTA"/>
    <s v="UBS V NOVA CURUCA"/>
    <n v="4050207"/>
    <s v="UBS VILA NOVA CURUÇÁ"/>
    <n v="2896"/>
    <x v="19"/>
    <x v="19"/>
    <s v="02.04.99"/>
    <x v="32"/>
    <s v="2.MATERIAL DE CONSUMO"/>
    <s v="OUTROS MATERIAIS DE CONSUMO"/>
    <x v="297"/>
    <n v="110.77"/>
    <x v="10"/>
    <s v="15/02/2024"/>
    <x v="14"/>
    <x v="3"/>
    <s v="FEVEREIRO"/>
    <s v="02.04.99 - OUTROS MATERIAIS DE CONSUMO"/>
    <m/>
    <s v="00"/>
  </r>
  <r>
    <s v="REDE ASSISTENCIAL DA STS SÃO MIGUEL E ITAIM PAULISTA"/>
    <s v="STS ITAIM PAULISTA"/>
    <s v="UBS V NOVA CURUCA"/>
    <n v="4050207"/>
    <s v="UBS VILA NOVA CURUÇÁ"/>
    <n v="2896"/>
    <x v="32"/>
    <x v="32"/>
    <s v="02.04.99"/>
    <x v="32"/>
    <s v="2.MATERIAL DE CONSUMO"/>
    <s v="OUTROS MATERIAIS DE CONSUMO"/>
    <x v="298"/>
    <n v="241.83"/>
    <x v="10"/>
    <s v="15/02/2024"/>
    <x v="25"/>
    <x v="3"/>
    <s v="FEVEREIRO"/>
    <s v="02.04.99 - OUTROS MATERIAIS DE CONSUMO"/>
    <m/>
    <s v="00"/>
  </r>
  <r>
    <s v="REDE ASSISTENCIAL DA STS SÃO MIGUEL E ITAIM PAULISTA"/>
    <s v="STS ITAIM PAULISTA"/>
    <s v="UBS V NOVA CURUCA"/>
    <n v="4050207"/>
    <s v="UBS VILA NOVA CURUÇÁ"/>
    <n v="2896"/>
    <x v="37"/>
    <x v="37"/>
    <s v="02.04.99"/>
    <x v="32"/>
    <s v="2.MATERIAL DE CONSUMO"/>
    <s v="OUTROS MATERIAIS DE CONSUMO"/>
    <x v="299"/>
    <n v="17.43"/>
    <x v="17"/>
    <s v="19/02/2024"/>
    <x v="14"/>
    <x v="3"/>
    <s v="FEVEREIRO"/>
    <s v="02.04.99 - OUTROS MATERIAIS DE CONSUMO"/>
    <m/>
    <s v="00"/>
  </r>
  <r>
    <s v="REDE ASSISTENCIAL DA STS SÃO MIGUEL E ITAIM PAULISTA"/>
    <s v="STS ITAIM PAULISTA"/>
    <s v="UBS V NOVA CURUCA"/>
    <n v="4050207"/>
    <s v="UBS VILA NOVA CURUÇÁ"/>
    <n v="2896"/>
    <x v="38"/>
    <x v="38"/>
    <s v="02.04.99"/>
    <x v="32"/>
    <s v="2.MATERIAL DE CONSUMO"/>
    <s v="OUTROS MATERIAIS DE CONSUMO"/>
    <x v="300"/>
    <n v="23.23"/>
    <x v="7"/>
    <s v="20/02/2024"/>
    <x v="7"/>
    <x v="3"/>
    <s v="FEVEREIRO"/>
    <s v="02.04.99 - OUTROS MATERIAIS DE CONSUMO"/>
    <m/>
    <s v="00"/>
  </r>
  <r>
    <s v="REDE ASSISTENCIAL DA STS SÃO MIGUEL E ITAIM PAULISTA"/>
    <s v="STS ITAIM PAULISTA"/>
    <s v="UBS V NOVA CURUCA"/>
    <n v="4050207"/>
    <s v="UBS VILA NOVA CURUÇÁ"/>
    <n v="2896"/>
    <x v="39"/>
    <x v="39"/>
    <s v="02.04.99"/>
    <x v="32"/>
    <s v="2.MATERIAL DE CONSUMO"/>
    <s v="NR (EPI / EPC)"/>
    <x v="301"/>
    <n v="49.9"/>
    <x v="7"/>
    <s v="20/02/2024"/>
    <x v="2"/>
    <x v="3"/>
    <s v="FEVEREIRO"/>
    <s v="02.04.99 - OUTROS MATERIAIS DE CONSUMO"/>
    <m/>
    <s v="00"/>
  </r>
  <r>
    <s v="REDE ASSISTENCIAL DA STS SÃO MIGUEL E ITAIM PAULISTA"/>
    <s v="STS ITAIM PAULISTA"/>
    <s v="UBS V NOVA CURUCA"/>
    <n v="4050207"/>
    <s v="UBS VILA NOVA CURUÇÁ"/>
    <n v="2896"/>
    <x v="40"/>
    <x v="40"/>
    <s v="02.04.99"/>
    <x v="32"/>
    <s v="2.MATERIAL DE CONSUMO"/>
    <s v="OUTROS MATERIAIS DE CONSUMO"/>
    <x v="302"/>
    <n v="38.729999999999997"/>
    <x v="26"/>
    <s v="27/02/2024"/>
    <x v="0"/>
    <x v="3"/>
    <s v="FEVEREIRO"/>
    <s v="02.04.99 - OUTROS MATERIAIS DE CONSUMO"/>
    <m/>
    <s v="00"/>
  </r>
  <r>
    <s v="REDE ASSISTENCIAL DA STS SÃO MIGUEL E ITAIM PAULISTA"/>
    <s v="STS ITAIM PAULISTA"/>
    <s v="UBS V NOVA CURUCA"/>
    <n v="4050207"/>
    <s v="UBS VILA NOVA CURUÇÁ"/>
    <n v="2896"/>
    <x v="41"/>
    <x v="41"/>
    <s v="02.04.99"/>
    <x v="32"/>
    <s v="2.MATERIAL DE CONSUMO"/>
    <s v="NR (EPI / EPC)"/>
    <x v="303"/>
    <n v="860"/>
    <x v="23"/>
    <s v="28/02/2024"/>
    <x v="0"/>
    <x v="3"/>
    <s v="FEVEREIRO"/>
    <s v="02.04.99 - OUTROS MATERIAIS DE CONSUMO"/>
    <m/>
    <s v="00"/>
  </r>
  <r>
    <s v="REDE ASSISTENCIAL DA STS SÃO MIGUEL E ITAIM PAULISTA"/>
    <s v="STS ITAIM PAULISTA"/>
    <s v="UBS V NOVA CURUCA"/>
    <n v="4050207"/>
    <s v="UBS VILA NOVA CURUÇÁ"/>
    <n v="2896"/>
    <x v="38"/>
    <x v="38"/>
    <s v="02.04.99"/>
    <x v="32"/>
    <s v="2.MATERIAL DE CONSUMO"/>
    <s v="OUTROS MATERIAIS DE CONSUMO"/>
    <x v="304"/>
    <n v="16.02"/>
    <x v="5"/>
    <s v="28/02/2024"/>
    <x v="30"/>
    <x v="3"/>
    <s v="FEVEREIRO"/>
    <s v="02.04.99 - OUTROS MATERIAIS DE CONSUMO"/>
    <m/>
    <s v="00"/>
  </r>
  <r>
    <s v="REDE ASSISTENCIAL DA STS SÃO MIGUEL E ITAIM PAULISTA"/>
    <s v="STS ITAIM PAULISTA"/>
    <s v="UBS V NOVA CURUCA"/>
    <n v="4050207"/>
    <s v="UBS VILA NOVA CURUÇÁ"/>
    <n v="2896"/>
    <x v="38"/>
    <x v="38"/>
    <s v="02.04.99"/>
    <x v="32"/>
    <s v="2.MATERIAL DE CONSUMO"/>
    <s v="OUTROS MATERIAIS DE CONSUMO"/>
    <x v="305"/>
    <n v="89.23"/>
    <x v="5"/>
    <s v="28/02/2024"/>
    <x v="30"/>
    <x v="3"/>
    <s v="FEVEREIRO"/>
    <s v="02.04.99 - OUTROS MATERIAIS DE CONSUMO"/>
    <m/>
    <s v="00"/>
  </r>
  <r>
    <s v="REDE ASSISTENCIAL DA STS SÃO MIGUEL E ITAIM PAULISTA"/>
    <s v="STS ITAIM PAULISTA"/>
    <s v="UBS V NOVA CURUCA"/>
    <n v="4050207"/>
    <s v="UBS VILA NOVA CURUÇÁ"/>
    <n v="2896"/>
    <x v="19"/>
    <x v="19"/>
    <s v="02.04.99"/>
    <x v="32"/>
    <s v="2.MATERIAL DE CONSUMO"/>
    <s v="OUTROS MATERIAIS DE CONSUMO"/>
    <x v="306"/>
    <n v="220.83"/>
    <x v="25"/>
    <s v="28/02/2024"/>
    <x v="3"/>
    <x v="3"/>
    <s v="FEVEREIRO"/>
    <s v="02.04.99 - OUTROS MATERIAIS DE CONSUMO"/>
    <m/>
    <s v="00"/>
  </r>
  <r>
    <s v="REDE ASSISTENCIAL DA STS SÃO MIGUEL E ITAIM PAULISTA"/>
    <s v="STS ITAIM PAULISTA"/>
    <s v="UBS V NOVA CURUCA"/>
    <n v="4050207"/>
    <s v="UBS VILA NOVA CURUÇÁ"/>
    <n v="2896"/>
    <x v="42"/>
    <x v="42"/>
    <s v="02.04.99"/>
    <x v="32"/>
    <s v="2.MATERIAL DE CONSUMO"/>
    <s v="OUTROS MATERIAIS DE CONSUMO"/>
    <x v="307"/>
    <n v="3.16"/>
    <x v="25"/>
    <s v="28/02/2024"/>
    <x v="29"/>
    <x v="3"/>
    <s v="FEVEREIRO"/>
    <s v="02.04.99 - OUTROS MATERIAIS DE CONSUMO"/>
    <m/>
    <s v="00"/>
  </r>
  <r>
    <s v="REDE ASSISTENCIAL DA STS SÃO MIGUEL E ITAIM PAULISTA"/>
    <s v="STS ITAIM PAULISTA"/>
    <s v="UBS V NOVA CURUCA"/>
    <n v="4050207"/>
    <s v="UBS VILA NOVA CURUÇÁ"/>
    <n v="2896"/>
    <x v="43"/>
    <x v="43"/>
    <s v="02.04.99"/>
    <x v="32"/>
    <s v="2.MATERIAL DE CONSUMO"/>
    <s v="OUTROS MATERIAIS DE CONSUMO"/>
    <x v="308"/>
    <n v="32.369999999999997"/>
    <x v="23"/>
    <s v="28/02/2024"/>
    <x v="0"/>
    <x v="3"/>
    <s v="FEVEREIRO"/>
    <s v="02.04.99 - OUTROS MATERIAIS DE CONSUMO"/>
    <m/>
    <s v="00"/>
  </r>
  <r>
    <s v="REDE ASSISTENCIAL DA STS SÃO MIGUEL E ITAIM PAULISTA"/>
    <s v="STS ITAIM PAULISTA"/>
    <s v="UBS V NOVA CURUCA"/>
    <n v="4050207"/>
    <s v="UBS VILA NOVA CURUÇÁ"/>
    <n v="2896"/>
    <x v="19"/>
    <x v="19"/>
    <s v="02.04.99"/>
    <x v="32"/>
    <s v="2.MATERIAL DE CONSUMO"/>
    <s v="OUTROS MATERIAIS DE CONSUMO"/>
    <x v="492"/>
    <n v="260"/>
    <x v="15"/>
    <s v="29/02/2024"/>
    <x v="15"/>
    <x v="3"/>
    <s v="FEVEREIRO"/>
    <s v="02.04.99 - OUTROS MATERIAIS DE CONSUMO"/>
    <m/>
    <s v="00"/>
  </r>
  <r>
    <s v="REDE ASSISTENCIAL DA STS SÃO MIGUEL E ITAIM PAULISTA"/>
    <s v="STS ITAIM PAULISTA"/>
    <s v="UBS V NOVA CURUCA"/>
    <n v="4050207"/>
    <s v="UBS VILA NOVA CURUÇÁ"/>
    <n v="2896"/>
    <x v="44"/>
    <x v="44"/>
    <s v="02.04.99"/>
    <x v="32"/>
    <s v="2.MATERIAL DE CONSUMO"/>
    <s v="OUTROS MATERIAIS DE CONSUMO"/>
    <x v="309"/>
    <n v="11.29"/>
    <x v="15"/>
    <s v="29/02/2024"/>
    <x v="19"/>
    <x v="3"/>
    <s v="FEVEREIRO"/>
    <s v="02.04.99 - OUTROS MATERIAIS DE CONSUMO"/>
    <m/>
    <s v="00"/>
  </r>
  <r>
    <s v="REDE ASSISTENCIAL DA STS SÃO MIGUEL E ITAIM PAULISTA"/>
    <s v="STS ITAIM PAULISTA"/>
    <s v="UBS V NOVA CURUCA"/>
    <n v="4050207"/>
    <s v="UBS VILA NOVA CURUÇÁ"/>
    <n v="2896"/>
    <x v="40"/>
    <x v="40"/>
    <s v="02.04.99"/>
    <x v="32"/>
    <s v="2.MATERIAL DE CONSUMO"/>
    <s v="OUTROS MATERIAIS DE CONSUMO"/>
    <x v="310"/>
    <n v="111.8"/>
    <x v="15"/>
    <s v="29/02/2024"/>
    <x v="6"/>
    <x v="3"/>
    <s v="FEVEREIRO"/>
    <s v="02.04.99 - OUTROS MATERIAIS DE CONSUMO"/>
    <m/>
    <s v="00"/>
  </r>
  <r>
    <s v="REDE ASSISTENCIAL DA STS SÃO MIGUEL E ITAIM PAULISTA"/>
    <s v="STS ITAIM PAULISTA"/>
    <s v="UBS V NOVA CURUCA"/>
    <n v="4050207"/>
    <s v="UBS VILA NOVA CURUÇÁ"/>
    <n v="2896"/>
    <x v="45"/>
    <x v="45"/>
    <s v="03.01.02"/>
    <x v="18"/>
    <s v="3.MATERIAL MÉDICO / MEDICAMENTO"/>
    <s v="MATERIAL MÉDICO HOSPITALAR"/>
    <x v="311"/>
    <n v="94.32"/>
    <x v="25"/>
    <s v="28/02/2024"/>
    <x v="23"/>
    <x v="3"/>
    <s v="FEVEREIRO"/>
    <s v="03.01.02 - PRODUTOS MÉDICOS E ENFERMAGEM DIVERSOS"/>
    <m/>
    <s v="00"/>
  </r>
  <r>
    <s v="REDE ASSISTENCIAL DA STS SÃO MIGUEL E ITAIM PAULISTA"/>
    <s v="STS ITAIM PAULISTA"/>
    <s v="UBS V NOVA CURUCA"/>
    <n v="4050207"/>
    <s v="UBS VILA NOVA CURUÇÁ"/>
    <n v="2896"/>
    <x v="47"/>
    <x v="47"/>
    <s v="04.01.03"/>
    <x v="19"/>
    <s v="4.SERVIÇOS DE TERCEIROS"/>
    <s v="SOFTWARE DE GESTÃO - TABLET"/>
    <x v="313"/>
    <n v="277.3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ITAIM PAULISTA"/>
    <s v="UBS V NOVA CURUCA"/>
    <n v="4050207"/>
    <s v="UBS VILA NOVA CURUÇÁ"/>
    <n v="2896"/>
    <x v="47"/>
    <x v="47"/>
    <s v="04.01.03"/>
    <x v="19"/>
    <s v="4.SERVIÇOS DE TERCEIROS"/>
    <s v="SOFTWARE DE GESTÃO - DISPOSITIVOS MÓVEIS"/>
    <x v="314"/>
    <n v="11.8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ITAIM PAULISTA"/>
    <s v="UBS V NOVA CURUCA"/>
    <n v="4050207"/>
    <s v="UBS VILA NOVA CURUÇÁ"/>
    <n v="2896"/>
    <x v="48"/>
    <x v="48"/>
    <s v="04.01.03"/>
    <x v="19"/>
    <s v="4.SERVIÇOS DE TERCEIROS"/>
    <s v="LICENÇA DE PACOTE OFFICE"/>
    <x v="315"/>
    <n v="411.05"/>
    <x v="27"/>
    <s v="14/02/2024"/>
    <x v="2"/>
    <x v="3"/>
    <s v="FEVEREIRO"/>
    <s v="04.01.03 - SERVIÇOS, PROGRAMAS E APLICATIVOS DE INFORMÁTICA"/>
    <m/>
    <s v="00"/>
  </r>
  <r>
    <s v="REDE ASSISTENCIAL DA STS SÃO MIGUEL E ITAIM PAULISTA"/>
    <s v="STS ITAIM PAULISTA"/>
    <s v="UBS V NOVA CURUCA"/>
    <n v="4050207"/>
    <s v="UBS VILA NOVA CURUÇÁ"/>
    <n v="2896"/>
    <x v="49"/>
    <x v="49"/>
    <s v="04.01.03"/>
    <x v="19"/>
    <s v="4.SERVIÇOS DE TERCEIROS"/>
    <s v="SOFTWARE DE GESTÃO - FIREWALL"/>
    <x v="316"/>
    <n v="1168.1099999999999"/>
    <x v="10"/>
    <s v="15/02/2024"/>
    <x v="23"/>
    <x v="3"/>
    <s v="FEVEREIRO"/>
    <s v="04.01.03 - SERVIÇOS, PROGRAMAS E APLICATIVOS DE INFORMÁTICA"/>
    <m/>
    <s v="00"/>
  </r>
  <r>
    <s v="REDE ASSISTENCIAL DA STS SÃO MIGUEL E ITAIM PAULISTA"/>
    <s v="STS ITAIM PAULISTA"/>
    <s v="UBS V NOVA CURUCA"/>
    <n v="4050207"/>
    <s v="UBS VILA NOVA CURUÇÁ"/>
    <n v="2896"/>
    <x v="50"/>
    <x v="50"/>
    <s v="04.01.03"/>
    <x v="19"/>
    <s v="4.SERVIÇOS DE TERCEIROS"/>
    <s v="SOFTWARE DE GESTÃO - EFFORT"/>
    <x v="317"/>
    <n v="302.12"/>
    <x v="10"/>
    <s v="15/02/2024"/>
    <x v="10"/>
    <x v="3"/>
    <s v="FEVEREIRO"/>
    <s v="04.01.03 - SERVIÇOS, PROGRAMAS E APLICATIVOS DE INFORMÁTICA"/>
    <m/>
    <s v="00"/>
  </r>
  <r>
    <s v="REDE ASSISTENCIAL DA STS SÃO MIGUEL E ITAIM PAULISTA"/>
    <s v="STS ITAIM PAULISTA"/>
    <s v="UBS V NOVA CURUCA"/>
    <n v="4050207"/>
    <s v="UBS VILA NOVA CURUÇÁ"/>
    <n v="2896"/>
    <x v="51"/>
    <x v="51"/>
    <s v="04.01.03"/>
    <x v="19"/>
    <s v="4.SERVIÇOS DE TERCEIROS"/>
    <s v="SOFTWARE DE GESTÃO - PATRIMONIAL"/>
    <x v="318"/>
    <n v="24.32"/>
    <x v="9"/>
    <s v="16/02/2024"/>
    <x v="0"/>
    <x v="3"/>
    <s v="FEVEREIRO"/>
    <s v="04.01.03 - SERVIÇOS, PROGRAMAS E APLICATIVOS DE INFORMÁTICA"/>
    <m/>
    <s v="00"/>
  </r>
  <r>
    <s v="REDE ASSISTENCIAL DA STS SÃO MIGUEL E ITAIM PAULISTA"/>
    <s v="STS ITAIM PAULISTA"/>
    <s v="UBS V NOVA CURUCA"/>
    <n v="4050207"/>
    <s v="UBS VILA NOVA CURUÇÁ"/>
    <n v="2896"/>
    <x v="2"/>
    <x v="2"/>
    <s v="04.01.03"/>
    <x v="19"/>
    <s v="4.SERVIÇOS DE TERCEIROS"/>
    <s v="SOFTWARE DE GESTÃO - VISIO"/>
    <x v="91"/>
    <n v="25.98"/>
    <x v="9"/>
    <s v="16/02/2024"/>
    <x v="2"/>
    <x v="3"/>
    <s v="FEVEREIRO"/>
    <s v="04.01.03 - SERVIÇOS, PROGRAMAS E APLICATIVOS DE INFORMÁTICA"/>
    <m/>
    <s v="00"/>
  </r>
  <r>
    <s v="REDE ASSISTENCIAL DA STS SÃO MIGUEL E ITAIM PAULISTA"/>
    <s v="STS ITAIM PAULISTA"/>
    <s v="UBS V NOVA CURUCA"/>
    <n v="4050207"/>
    <s v="UBS VILA NOVA CURUÇÁ"/>
    <n v="2896"/>
    <x v="52"/>
    <x v="52"/>
    <s v="04.01.03"/>
    <x v="19"/>
    <s v="4.SERVIÇOS DE TERCEIROS"/>
    <s v="SOFTWARE DE GESTÃO - PRONTUÁRIO ELETRÔNICO"/>
    <x v="319"/>
    <n v="9694.68"/>
    <x v="20"/>
    <s v="26/02/2024"/>
    <x v="15"/>
    <x v="3"/>
    <s v="FEVEREIRO"/>
    <s v="04.01.03 - SERVIÇOS, PROGRAMAS E APLICATIVOS DE INFORMÁTICA"/>
    <m/>
    <s v="00"/>
  </r>
  <r>
    <s v="REDE ASSISTENCIAL DA STS SÃO MIGUEL E ITAIM PAULISTA"/>
    <s v="STS ITAIM PAULISTA"/>
    <s v="UBS V NOVA CURUCA"/>
    <n v="4050207"/>
    <s v="UBS VILA NOVA CURUÇÁ"/>
    <n v="2896"/>
    <x v="50"/>
    <x v="50"/>
    <s v="04.01.03"/>
    <x v="19"/>
    <s v="4.SERVIÇOS DE TERCEIROS"/>
    <s v="SOFTWARE DE GESTÃO - EFFORT"/>
    <x v="320"/>
    <n v="233.3"/>
    <x v="15"/>
    <s v="29/02/2024"/>
    <x v="29"/>
    <x v="3"/>
    <s v="FEVEREIRO"/>
    <s v="04.01.03 - SERVIÇOS, PROGRAMAS E APLICATIVOS DE INFORMÁTICA"/>
    <m/>
    <s v="00"/>
  </r>
  <r>
    <s v="REDE ASSISTENCIAL DA STS SÃO MIGUEL E ITAIM PAULISTA"/>
    <s v="STS ITAIM PAULISTA"/>
    <s v="UBS V NOVA CURUCA"/>
    <n v="4050207"/>
    <s v="UBS VILA NOVA CURUÇÁ"/>
    <n v="2896"/>
    <x v="53"/>
    <x v="53"/>
    <s v="04.01.05"/>
    <x v="33"/>
    <s v="4.SERVIÇOS DE TERCEIROS"/>
    <s v="SERVIÇO DE LIMPEZA"/>
    <x v="321"/>
    <n v="14399.4"/>
    <x v="13"/>
    <s v="14/02/2024"/>
    <x v="31"/>
    <x v="3"/>
    <s v="FEVEREIRO"/>
    <s v="04.01.05 - LIMPEZA PREDIAL / JARDINAGEM"/>
    <m/>
    <s v="00"/>
  </r>
  <r>
    <s v="REDE ASSISTENCIAL DA STS SÃO MIGUEL E ITAIM PAULISTA"/>
    <s v="STS ITAIM PAULISTA"/>
    <s v="UBS V NOVA CURUCA"/>
    <n v="4050207"/>
    <s v="UBS VILA NOVA CURUÇÁ"/>
    <n v="2896"/>
    <x v="55"/>
    <x v="55"/>
    <s v="04.01.99"/>
    <x v="21"/>
    <s v="4.SERVIÇOS DE TERCEIROS"/>
    <s v="LINK PONTO A PONTO"/>
    <x v="323"/>
    <n v="1180.72"/>
    <x v="10"/>
    <s v="15/02/2024"/>
    <x v="23"/>
    <x v="3"/>
    <s v="FEVEREIRO"/>
    <s v="04.01.99 - OUTROS SERVIÇOS TERCEIRIZADOS"/>
    <m/>
    <s v="00"/>
  </r>
  <r>
    <s v="REDE ASSISTENCIAL DA STS SÃO MIGUEL E ITAIM PAULISTA"/>
    <s v="STS ITAIM PAULISTA"/>
    <s v="UBS V NOVA CURUCA"/>
    <n v="4050207"/>
    <s v="UBS VILA NOVA CURUÇÁ"/>
    <n v="2896"/>
    <x v="56"/>
    <x v="56"/>
    <s v="04.01.99"/>
    <x v="21"/>
    <s v="4.SERVIÇOS DE TERCEIROS"/>
    <s v="SEGURO PREDIAL"/>
    <x v="324"/>
    <n v="116.25"/>
    <x v="2"/>
    <s v="23/02/2024"/>
    <x v="17"/>
    <x v="3"/>
    <s v="FEVEREIRO"/>
    <s v="04.01.99 - OUTROS SERVIÇOS TERCEIRIZADOS"/>
    <m/>
    <s v="00"/>
  </r>
  <r>
    <s v="REDE ASSISTENCIAL DA STS SÃO MIGUEL E ITAIM PAULISTA"/>
    <s v="STS ITAIM PAULISTA"/>
    <s v="UBS V NOVA CURUCA"/>
    <n v="4050207"/>
    <s v="UBS VILA NOVA CURUÇÁ"/>
    <n v="2896"/>
    <x v="6"/>
    <x v="6"/>
    <s v="04.01.99"/>
    <x v="21"/>
    <s v="4.SERVIÇOS DE TERCEIROS"/>
    <s v="LAUDO DE EQUIPAMENTOS EM GERAL"/>
    <x v="95"/>
    <n v="138.88"/>
    <x v="14"/>
    <s v="26/02/2024"/>
    <x v="5"/>
    <x v="3"/>
    <s v="FEVEREIRO"/>
    <s v="04.01.99 - OUTROS SERVIÇOS TERCEIRIZADOS"/>
    <m/>
    <s v="00"/>
  </r>
  <r>
    <s v="REDE ASSISTENCIAL DA STS SÃO MIGUEL E ITAIM PAULISTA"/>
    <s v="STS ITAIM PAULISTA"/>
    <s v="UBS V NOVA CURUCA"/>
    <n v="4050207"/>
    <s v="UBS VILA NOVA CURUÇÁ"/>
    <n v="2896"/>
    <x v="93"/>
    <x v="93"/>
    <s v="04.01.99"/>
    <x v="21"/>
    <s v="4.SERVIÇOS DE TERCEIROS"/>
    <s v="SERVIÇO ESPORÁDICO"/>
    <x v="494"/>
    <n v="37.6"/>
    <x v="14"/>
    <s v="26/02/2024"/>
    <x v="34"/>
    <x v="3"/>
    <s v="FEVEREIRO"/>
    <s v="04.01.99 - OUTROS SERVIÇOS TERCEIRIZADOS"/>
    <m/>
    <s v="00"/>
  </r>
  <r>
    <s v="REDE ASSISTENCIAL DA STS SÃO MIGUEL E ITAIM PAULISTA"/>
    <s v="STS ITAIM PAULISTA"/>
    <s v="UBS V NOVA CURUCA"/>
    <n v="4050207"/>
    <s v="UBS VILA NOVA CURUÇÁ"/>
    <n v="2896"/>
    <x v="57"/>
    <x v="57"/>
    <s v="04.01.99"/>
    <x v="21"/>
    <s v="4.SERVIÇOS DE TERCEIROS"/>
    <s v="SERVIÇO DE CONFECÇÃO DE CARIMBOS"/>
    <x v="326"/>
    <n v="130"/>
    <x v="15"/>
    <s v="29/02/2024"/>
    <x v="3"/>
    <x v="3"/>
    <s v="FEVEREIRO"/>
    <s v="04.01.99 - OUTROS SERVIÇOS TERCEIRIZADOS"/>
    <m/>
    <s v="00"/>
  </r>
  <r>
    <s v="REDE ASSISTENCIAL DA STS SÃO MIGUEL E ITAIM PAULISTA"/>
    <s v="STS ITAIM PAULISTA"/>
    <s v="UBS V NOVA CURUCA"/>
    <n v="4050207"/>
    <s v="UBS VILA NOVA CURUÇÁ"/>
    <n v="2896"/>
    <x v="58"/>
    <x v="58"/>
    <s v="04.01.99"/>
    <x v="21"/>
    <s v="4.SERVIÇOS DE TERCEIROS"/>
    <s v="SERVIÇO ESPORÁDICO"/>
    <x v="327"/>
    <n v="373.43"/>
    <x v="15"/>
    <s v="29/02/2024"/>
    <x v="18"/>
    <x v="3"/>
    <s v="FEVEREIRO"/>
    <s v="04.01.99 - OUTROS SERVIÇOS TERCEIRIZADOS"/>
    <m/>
    <s v="00"/>
  </r>
  <r>
    <s v="REDE ASSISTENCIAL DA STS SÃO MIGUEL E ITAIM PAULISTA"/>
    <s v="STS ITAIM PAULISTA"/>
    <s v="UBS V NOVA CURUCA"/>
    <n v="4050207"/>
    <s v="UBS VILA NOVA CURUÇÁ"/>
    <n v="2896"/>
    <x v="59"/>
    <x v="59"/>
    <s v="04.03.01"/>
    <x v="35"/>
    <s v="4.SERVIÇOS DE TERCEIROS"/>
    <s v="SERVIÇO DE PORTARIA"/>
    <x v="328"/>
    <n v="324.5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V NOVA CURUCA"/>
    <n v="4050207"/>
    <s v="UBS VILA NOVA CURUÇÁ"/>
    <n v="2896"/>
    <x v="60"/>
    <x v="60"/>
    <s v="04.03.01"/>
    <x v="35"/>
    <s v="4.SERVIÇOS DE TERCEIROS"/>
    <s v="SERVIÇO DE PORTARIA"/>
    <x v="329"/>
    <n v="227.94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V NOVA CURUCA"/>
    <n v="4050207"/>
    <s v="UBS VILA NOVA CURUÇÁ"/>
    <n v="2896"/>
    <x v="53"/>
    <x v="53"/>
    <s v="04.03.01"/>
    <x v="35"/>
    <s v="4.SERVIÇOS DE TERCEIROS"/>
    <s v="SERVIÇO DE LIMPEZA"/>
    <x v="321"/>
    <n v="354.01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V NOVA CURUCA"/>
    <n v="4050207"/>
    <s v="UBS VILA NOVA CURUÇÁ"/>
    <n v="2896"/>
    <x v="58"/>
    <x v="58"/>
    <s v="04.03.01"/>
    <x v="35"/>
    <s v="4.SERVIÇOS DE TERCEIROS"/>
    <s v="SERVIÇO ESPORÁDICO"/>
    <x v="617"/>
    <n v="16.579999999999998"/>
    <x v="1"/>
    <s v="14/02/2024"/>
    <x v="32"/>
    <x v="3"/>
    <s v="FEVEREIRO"/>
    <s v="04.03.01 - ISS SOBRE PRESTAÇÃO DE SERVIÇOS"/>
    <m/>
    <s v="00"/>
  </r>
  <r>
    <s v="REDE ASSISTENCIAL DA STS SÃO MIGUEL E ITAIM PAULISTA"/>
    <s v="STS ITAIM PAULISTA"/>
    <s v="UBS V NOVA CURUCA"/>
    <n v="4050207"/>
    <s v="UBS VILA NOVA CURUÇÁ"/>
    <n v="2896"/>
    <x v="59"/>
    <x v="59"/>
    <s v="04.03.02"/>
    <x v="22"/>
    <s v="4.SERVIÇOS DE TERCEIROS"/>
    <s v="SERVIÇO DE PORTARIA"/>
    <x v="328"/>
    <n v="754.46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V NOVA CURUCA"/>
    <n v="4050207"/>
    <s v="UBS VILA NOVA CURUÇÁ"/>
    <n v="2896"/>
    <x v="60"/>
    <x v="60"/>
    <s v="04.03.02"/>
    <x v="22"/>
    <s v="4.SERVIÇOS DE TERCEIROS"/>
    <s v="SERVIÇO DE PORTARIA"/>
    <x v="329"/>
    <n v="529.96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V NOVA CURUCA"/>
    <n v="4050207"/>
    <s v="UBS VILA NOVA CURUÇÁ"/>
    <n v="2896"/>
    <x v="51"/>
    <x v="51"/>
    <s v="04.03.02"/>
    <x v="22"/>
    <s v="4.SERVIÇOS DE TERCEIROS"/>
    <s v="SOFTWARE DE GESTÃO - PATRIMONIAL"/>
    <x v="330"/>
    <n v="1.21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V NOVA CURUCA"/>
    <n v="4050207"/>
    <s v="UBS VILA NOVA CURUÇÁ"/>
    <n v="2896"/>
    <x v="49"/>
    <x v="49"/>
    <s v="04.03.02"/>
    <x v="22"/>
    <s v="4.SERVIÇOS DE TERCEIROS"/>
    <s v="SOFTWARE DE GESTÃO - FIREWALL"/>
    <x v="332"/>
    <n v="15.66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V NOVA CURUCA"/>
    <n v="4050207"/>
    <s v="UBS VILA NOVA CURUÇÁ"/>
    <n v="2896"/>
    <x v="49"/>
    <x v="49"/>
    <s v="04.03.02"/>
    <x v="22"/>
    <s v="4.SERVIÇOS DE TERCEIROS"/>
    <s v="SOFTWARE DE GESTÃO - FIREWALL"/>
    <x v="333"/>
    <n v="57.87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V NOVA CURUCA"/>
    <n v="4050207"/>
    <s v="UBS VILA NOVA CURUÇÁ"/>
    <n v="2896"/>
    <x v="49"/>
    <x v="49"/>
    <s v="04.03.02"/>
    <x v="22"/>
    <s v="4.SERVIÇOS DE TERCEIROS"/>
    <s v="SOFTWARE DE GESTÃO - FIREWALL"/>
    <x v="334"/>
    <n v="52.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V NOVA CURUCA"/>
    <n v="4050207"/>
    <s v="UBS VILA NOVA CURUÇÁ"/>
    <n v="2896"/>
    <x v="49"/>
    <x v="49"/>
    <s v="04.03.02"/>
    <x v="22"/>
    <s v="4.SERVIÇOS DE TERCEIROS"/>
    <s v="SOFTWARE DE GESTÃO - FIREWALL"/>
    <x v="335"/>
    <n v="52.2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V NOVA CURUCA"/>
    <n v="4050207"/>
    <s v="UBS VILA NOVA CURUÇÁ"/>
    <n v="2896"/>
    <x v="53"/>
    <x v="53"/>
    <s v="04.03.02"/>
    <x v="22"/>
    <s v="4.SERVIÇOS DE TERCEIROS"/>
    <s v="SERVIÇO DE LIMPEZA"/>
    <x v="336"/>
    <n v="823.08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V NOVA CURUCA"/>
    <n v="4050207"/>
    <s v="UBS VILA NOVA CURUÇÁ"/>
    <n v="2896"/>
    <x v="61"/>
    <x v="61"/>
    <s v="04.03.02"/>
    <x v="22"/>
    <s v="4.SERVIÇOS DE TERCEIROS"/>
    <s v="SERVIÇO MÉDICO - PSIQUIATRA"/>
    <x v="337"/>
    <n v="220.81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V NOVA CURUCA"/>
    <n v="4050207"/>
    <s v="UBS VILA NOVA CURUÇÁ"/>
    <n v="2896"/>
    <x v="61"/>
    <x v="61"/>
    <s v="04.03.02"/>
    <x v="22"/>
    <s v="4.SERVIÇOS DE TERCEIROS"/>
    <s v="SERVIÇO MÉDICO - GENERALISTA"/>
    <x v="337"/>
    <n v="1898.38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V NOVA CURUCA"/>
    <n v="4050207"/>
    <s v="UBS VILA NOVA CURUÇÁ"/>
    <n v="2896"/>
    <x v="61"/>
    <x v="61"/>
    <s v="04.03.02"/>
    <x v="22"/>
    <s v="4.SERVIÇOS DE TERCEIROS"/>
    <s v="SERVIÇO MÉDICO - PSIQUIATRA"/>
    <x v="498"/>
    <n v="251.56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V NOVA CURUCA"/>
    <n v="4050207"/>
    <s v="UBS VILA NOVA CURUÇÁ"/>
    <n v="2896"/>
    <x v="62"/>
    <x v="62"/>
    <s v="04.03.02"/>
    <x v="22"/>
    <s v="4.SERVIÇOS DE TERCEIROS"/>
    <s v="SERVIÇO MÉDICO - GENERALISTA"/>
    <x v="339"/>
    <n v="4887.8500000000004"/>
    <x v="7"/>
    <s v="20/02/2024"/>
    <x v="1"/>
    <x v="3"/>
    <s v="FEVEREIRO"/>
    <s v="04.03.02 - PIS/COFINS/CSLL"/>
    <m/>
    <s v="00"/>
  </r>
  <r>
    <s v="REDE ASSISTENCIAL DA STS SÃO MIGUEL E ITAIM PAULISTA"/>
    <s v="STS ITAIM PAULISTA"/>
    <s v="UBS V NOVA CURUCA"/>
    <n v="4050207"/>
    <s v="UBS VILA NOVA CURUÇÁ"/>
    <n v="2896"/>
    <x v="59"/>
    <x v="59"/>
    <s v="04.03.03"/>
    <x v="23"/>
    <s v="4.SERVIÇOS DE TERCEIROS"/>
    <s v="SERVIÇO DE PORTARIA"/>
    <x v="328"/>
    <n v="1784.73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V NOVA CURUCA"/>
    <n v="4050207"/>
    <s v="UBS VILA NOVA CURUÇÁ"/>
    <n v="2896"/>
    <x v="60"/>
    <x v="60"/>
    <s v="04.03.03"/>
    <x v="23"/>
    <s v="4.SERVIÇOS DE TERCEIROS"/>
    <s v="SERVIÇO DE PORTARIA"/>
    <x v="329"/>
    <n v="1253.6600000000001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V NOVA CURUCA"/>
    <n v="4050207"/>
    <s v="UBS VILA NOVA CURUÇÁ"/>
    <n v="2896"/>
    <x v="53"/>
    <x v="53"/>
    <s v="04.03.03"/>
    <x v="23"/>
    <s v="4.SERVIÇOS DE TERCEIROS"/>
    <s v="SERVIÇO DE LIMPEZA"/>
    <x v="321"/>
    <n v="1947.06"/>
    <x v="7"/>
    <s v="20/02/2024"/>
    <x v="1"/>
    <x v="3"/>
    <s v="FEVEREIRO"/>
    <s v="04.03.03 - INSS SOBRE PRESTAÇÃO DE SERVIÇOS"/>
    <m/>
    <s v="00"/>
  </r>
  <r>
    <s v="REDE ASSISTENCIAL DA STS SÃO MIGUEL E ITAIM PAULISTA"/>
    <s v="STS ITAIM PAULISTA"/>
    <s v="UBS V NOVA CURUCA"/>
    <n v="4050207"/>
    <s v="UBS VILA NOVA CURUÇÁ"/>
    <n v="2896"/>
    <x v="59"/>
    <x v="59"/>
    <s v="04.03.04"/>
    <x v="24"/>
    <s v="4.SERVIÇOS DE TERCEIROS"/>
    <s v="SERVIÇO DE PORTARIA"/>
    <x v="328"/>
    <n v="162.25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V NOVA CURUCA"/>
    <n v="4050207"/>
    <s v="UBS VILA NOVA CURUÇÁ"/>
    <n v="2896"/>
    <x v="60"/>
    <x v="60"/>
    <s v="04.03.04"/>
    <x v="24"/>
    <s v="4.SERVIÇOS DE TERCEIROS"/>
    <s v="SERVIÇO DE PORTARIA"/>
    <x v="329"/>
    <n v="113.97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V NOVA CURUCA"/>
    <n v="4050207"/>
    <s v="UBS VILA NOVA CURUÇÁ"/>
    <n v="2896"/>
    <x v="51"/>
    <x v="51"/>
    <s v="04.03.04"/>
    <x v="24"/>
    <s v="4.SERVIÇOS DE TERCEIROS"/>
    <s v="SOFTWARE DE GESTÃO - PATRIMONIAL"/>
    <x v="330"/>
    <n v="0.39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V NOVA CURUCA"/>
    <n v="4050207"/>
    <s v="UBS VILA NOVA CURUÇÁ"/>
    <n v="2896"/>
    <x v="49"/>
    <x v="49"/>
    <s v="04.03.04"/>
    <x v="24"/>
    <s v="4.SERVIÇOS DE TERCEIROS"/>
    <s v="SOFTWARE DE GESTÃO - FIREWALL"/>
    <x v="332"/>
    <n v="5.05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V NOVA CURUCA"/>
    <n v="4050207"/>
    <s v="UBS VILA NOVA CURUÇÁ"/>
    <n v="2896"/>
    <x v="49"/>
    <x v="49"/>
    <s v="04.03.04"/>
    <x v="24"/>
    <s v="4.SERVIÇOS DE TERCEIROS"/>
    <s v="SOFTWARE DE GESTÃO - FIREWALL"/>
    <x v="333"/>
    <n v="18.670000000000002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V NOVA CURUCA"/>
    <n v="4050207"/>
    <s v="UBS VILA NOVA CURUÇÁ"/>
    <n v="2896"/>
    <x v="49"/>
    <x v="49"/>
    <s v="04.03.04"/>
    <x v="24"/>
    <s v="4.SERVIÇOS DE TERCEIROS"/>
    <s v="SOFTWARE DE GESTÃO - FIREWALL"/>
    <x v="334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V NOVA CURUCA"/>
    <n v="4050207"/>
    <s v="UBS VILA NOVA CURUÇÁ"/>
    <n v="2896"/>
    <x v="49"/>
    <x v="49"/>
    <s v="04.03.04"/>
    <x v="24"/>
    <s v="4.SERVIÇOS DE TERCEIROS"/>
    <s v="SOFTWARE DE GESTÃO - FIREWALL"/>
    <x v="335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V NOVA CURUCA"/>
    <n v="4050207"/>
    <s v="UBS VILA NOVA CURUÇÁ"/>
    <n v="2896"/>
    <x v="53"/>
    <x v="53"/>
    <s v="04.03.04"/>
    <x v="24"/>
    <s v="4.SERVIÇOS DE TERCEIROS"/>
    <s v="SERVIÇO DE LIMPEZA"/>
    <x v="321"/>
    <n v="177.01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V NOVA CURUCA"/>
    <n v="4050207"/>
    <s v="UBS VILA NOVA CURUÇÁ"/>
    <n v="2896"/>
    <x v="61"/>
    <x v="61"/>
    <s v="04.03.04"/>
    <x v="24"/>
    <s v="4.SERVIÇOS DE TERCEIROS"/>
    <s v="SERVIÇO MÉDICO - PSIQUIATRA"/>
    <x v="337"/>
    <n v="71.23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V NOVA CURUCA"/>
    <n v="4050207"/>
    <s v="UBS VILA NOVA CURUÇÁ"/>
    <n v="2896"/>
    <x v="61"/>
    <x v="61"/>
    <s v="04.03.04"/>
    <x v="24"/>
    <s v="4.SERVIÇOS DE TERCEIROS"/>
    <s v="SERVIÇO MÉDICO - GENERALISTA"/>
    <x v="337"/>
    <n v="612.38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V NOVA CURUCA"/>
    <n v="4050207"/>
    <s v="UBS VILA NOVA CURUÇÁ"/>
    <n v="2896"/>
    <x v="61"/>
    <x v="61"/>
    <s v="04.03.04"/>
    <x v="24"/>
    <s v="4.SERVIÇOS DE TERCEIROS"/>
    <s v="SERVIÇO MÉDICO - PSIQUIATRA"/>
    <x v="498"/>
    <n v="81.150000000000006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V NOVA CURUCA"/>
    <n v="4050207"/>
    <s v="UBS VILA NOVA CURUÇÁ"/>
    <n v="2896"/>
    <x v="62"/>
    <x v="62"/>
    <s v="04.03.04"/>
    <x v="24"/>
    <s v="4.SERVIÇOS DE TERCEIROS"/>
    <s v="SERVIÇO MÉDICO - GENERALISTA"/>
    <x v="339"/>
    <n v="1576.73"/>
    <x v="7"/>
    <s v="20/02/2024"/>
    <x v="1"/>
    <x v="3"/>
    <s v="FEVEREIRO"/>
    <s v="04.03.04 - IR SOBRE PRESTAÇÃO DE SERVIÇOS"/>
    <m/>
    <s v="00"/>
  </r>
  <r>
    <s v="REDE ASSISTENCIAL DA STS SÃO MIGUEL E ITAIM PAULISTA"/>
    <s v="STS ITAIM PAULISTA"/>
    <s v="UBS V NOVA CURUCA"/>
    <n v="4050207"/>
    <s v="UBS VILA NOVA CURUÇÁ"/>
    <n v="2896"/>
    <x v="62"/>
    <x v="62"/>
    <s v="04.04.01"/>
    <x v="25"/>
    <s v="4.SERVIÇOS DE TERCEIROS"/>
    <s v="SERVIÇO MÉDICO - GENERALISTA"/>
    <x v="319"/>
    <n v="111848.47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UBS V NOVA CURUCA"/>
    <n v="4050207"/>
    <s v="UBS VILA NOVA CURUÇÁ"/>
    <n v="2896"/>
    <x v="61"/>
    <x v="61"/>
    <s v="04.04.01"/>
    <x v="25"/>
    <s v="4.SERVIÇOS DE TERCEIROS"/>
    <s v="SERVIÇO MÉDICO - PSIQUIATRA"/>
    <x v="340"/>
    <n v="6638.48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UBS V NOVA CURUCA"/>
    <n v="4050207"/>
    <s v="UBS VILA NOVA CURUÇÁ"/>
    <n v="2896"/>
    <x v="61"/>
    <x v="61"/>
    <s v="04.04.01"/>
    <x v="25"/>
    <s v="4.SERVIÇOS DE TERCEIROS"/>
    <s v="SERVIÇO MÉDICO - GENERALISTA"/>
    <x v="340"/>
    <n v="40623.61"/>
    <x v="15"/>
    <s v="29/02/2024"/>
    <x v="5"/>
    <x v="3"/>
    <s v="FEVEREIRO"/>
    <s v="04.04.01 - SERVIÇOS ASSISTENCIAL MÉDICO"/>
    <m/>
    <s v="00"/>
  </r>
  <r>
    <s v="REDE ASSISTENCIAL DA STS SÃO MIGUEL E ITAIM PAULISTA"/>
    <s v="STS ITAIM PAULISTA"/>
    <s v="UBS V NOVA CURUCA"/>
    <n v="4050207"/>
    <s v="UBS VILA NOVA CURUÇÁ"/>
    <n v="2896"/>
    <x v="63"/>
    <x v="63"/>
    <s v="05.01.01"/>
    <x v="36"/>
    <s v="5.MANUTENÇÃO"/>
    <s v="MANUTENÇÃO PREDIAL"/>
    <x v="341"/>
    <n v="26.08"/>
    <x v="1"/>
    <s v="14/02/2024"/>
    <x v="2"/>
    <x v="3"/>
    <s v="FEVEREIRO"/>
    <s v="05.01.01 - MANUTENÇÃO PREDIAL E ADEQUAÇÕES"/>
    <m/>
    <s v="00"/>
  </r>
  <r>
    <s v="REDE ASSISTENCIAL DA STS SÃO MIGUEL E ITAIM PAULISTA"/>
    <s v="STS ITAIM PAULISTA"/>
    <s v="UBS V NOVA CURUCA"/>
    <n v="4050207"/>
    <s v="UBS VILA NOVA CURUÇÁ"/>
    <n v="2896"/>
    <x v="42"/>
    <x v="42"/>
    <s v="05.01.01"/>
    <x v="36"/>
    <s v="5.MANUTENÇÃO"/>
    <s v="MANUTENÇÃO PREDIAL"/>
    <x v="342"/>
    <n v="10.38"/>
    <x v="1"/>
    <s v="14/02/2024"/>
    <x v="2"/>
    <x v="3"/>
    <s v="FEVEREIRO"/>
    <s v="05.01.01 - MANUTENÇÃO PREDIAL E ADEQUAÇÕES"/>
    <m/>
    <s v="00"/>
  </r>
  <r>
    <s v="REDE ASSISTENCIAL DA STS SÃO MIGUEL E ITAIM PAULISTA"/>
    <s v="STS ITAIM PAULISTA"/>
    <s v="UBS V NOVA CURUCA"/>
    <n v="4050207"/>
    <s v="UBS VILA NOVA CURUÇÁ"/>
    <n v="2896"/>
    <x v="36"/>
    <x v="36"/>
    <s v="05.01.01"/>
    <x v="36"/>
    <s v="5.MANUTENÇÃO"/>
    <s v="MANUTENÇÃO PREDIAL"/>
    <x v="343"/>
    <n v="39.85"/>
    <x v="22"/>
    <s v="14/02/2024"/>
    <x v="13"/>
    <x v="3"/>
    <s v="FEVEREIRO"/>
    <s v="05.01.01 - MANUTENÇÃO PREDIAL E ADEQUAÇÕES"/>
    <m/>
    <s v="00"/>
  </r>
  <r>
    <s v="REDE ASSISTENCIAL DA STS SÃO MIGUEL E ITAIM PAULISTA"/>
    <s v="STS ITAIM PAULISTA"/>
    <s v="UBS V NOVA CURUCA"/>
    <n v="4050207"/>
    <s v="UBS VILA NOVA CURUÇÁ"/>
    <n v="2896"/>
    <x v="64"/>
    <x v="64"/>
    <s v="05.01.01"/>
    <x v="36"/>
    <s v="5.MANUTENÇÃO"/>
    <s v="MANUTENÇÃO PREDIAL"/>
    <x v="344"/>
    <n v="29.91"/>
    <x v="10"/>
    <s v="15/02/2024"/>
    <x v="25"/>
    <x v="3"/>
    <s v="FEVEREIRO"/>
    <s v="05.01.01 - MANUTENÇÃO PREDIAL E ADEQUAÇÕES"/>
    <m/>
    <s v="00"/>
  </r>
  <r>
    <s v="REDE ASSISTENCIAL DA STS SÃO MIGUEL E ITAIM PAULISTA"/>
    <s v="STS ITAIM PAULISTA"/>
    <s v="UBS V NOVA CURUCA"/>
    <n v="4050207"/>
    <s v="UBS VILA NOVA CURUÇÁ"/>
    <n v="2896"/>
    <x v="65"/>
    <x v="65"/>
    <s v="05.01.01"/>
    <x v="36"/>
    <s v="5.MANUTENÇÃO"/>
    <s v="MANUTENÇÃO PREDIAL"/>
    <x v="345"/>
    <n v="125.85"/>
    <x v="10"/>
    <s v="15/02/2024"/>
    <x v="25"/>
    <x v="3"/>
    <s v="FEVEREIRO"/>
    <s v="05.01.01 - MANUTENÇÃO PREDIAL E ADEQUAÇÕES"/>
    <m/>
    <s v="00"/>
  </r>
  <r>
    <s v="REDE ASSISTENCIAL DA STS SÃO MIGUEL E ITAIM PAULISTA"/>
    <s v="STS ITAIM PAULISTA"/>
    <s v="UBS V NOVA CURUCA"/>
    <n v="4050207"/>
    <s v="UBS VILA NOVA CURUÇÁ"/>
    <n v="2896"/>
    <x v="38"/>
    <x v="38"/>
    <s v="05.01.01"/>
    <x v="36"/>
    <s v="5.MANUTENÇÃO"/>
    <s v="MANUTENÇÃO PREDIAL"/>
    <x v="346"/>
    <n v="24.95"/>
    <x v="9"/>
    <s v="16/02/2024"/>
    <x v="25"/>
    <x v="3"/>
    <s v="FEVEREIRO"/>
    <s v="05.01.01 - MANUTENÇÃO PREDIAL E ADEQUAÇÕES"/>
    <m/>
    <s v="00"/>
  </r>
  <r>
    <s v="REDE ASSISTENCIAL DA STS SÃO MIGUEL E ITAIM PAULISTA"/>
    <s v="STS ITAIM PAULISTA"/>
    <s v="UBS V NOVA CURUCA"/>
    <n v="4050207"/>
    <s v="UBS VILA NOVA CURUÇÁ"/>
    <n v="2896"/>
    <x v="38"/>
    <x v="38"/>
    <s v="05.01.01"/>
    <x v="36"/>
    <s v="5.MANUTENÇÃO"/>
    <s v="MANUTENÇÃO PREDIAL"/>
    <x v="347"/>
    <n v="1089.93"/>
    <x v="9"/>
    <s v="16/02/2024"/>
    <x v="25"/>
    <x v="3"/>
    <s v="FEVEREIRO"/>
    <s v="05.01.01 - MANUTENÇÃO PREDIAL E ADEQUAÇÕES"/>
    <m/>
    <s v="00"/>
  </r>
  <r>
    <s v="REDE ASSISTENCIAL DA STS SÃO MIGUEL E ITAIM PAULISTA"/>
    <s v="STS ITAIM PAULISTA"/>
    <s v="UBS V NOVA CURUCA"/>
    <n v="4050207"/>
    <s v="UBS VILA NOVA CURUÇÁ"/>
    <n v="2896"/>
    <x v="66"/>
    <x v="66"/>
    <s v="05.01.01"/>
    <x v="36"/>
    <s v="5.MANUTENÇÃO"/>
    <s v="MANUTENÇÃO PREDIAL"/>
    <x v="348"/>
    <n v="19.170000000000002"/>
    <x v="9"/>
    <s v="16/02/2024"/>
    <x v="2"/>
    <x v="3"/>
    <s v="FEVEREIRO"/>
    <s v="05.01.01 - MANUTENÇÃO PREDIAL E ADEQUAÇÕES"/>
    <m/>
    <s v="00"/>
  </r>
  <r>
    <s v="REDE ASSISTENCIAL DA STS SÃO MIGUEL E ITAIM PAULISTA"/>
    <s v="STS ITAIM PAULISTA"/>
    <s v="UBS V NOVA CURUCA"/>
    <n v="4050207"/>
    <s v="UBS VILA NOVA CURUÇÁ"/>
    <n v="2896"/>
    <x v="67"/>
    <x v="67"/>
    <s v="05.01.01"/>
    <x v="36"/>
    <s v="5.MANUTENÇÃO"/>
    <s v="MANUTENÇÃO PREDIAL"/>
    <x v="349"/>
    <n v="7.69"/>
    <x v="18"/>
    <s v="19/02/2024"/>
    <x v="33"/>
    <x v="3"/>
    <s v="FEVEREIRO"/>
    <s v="05.01.01 - MANUTENÇÃO PREDIAL E ADEQUAÇÕES"/>
    <m/>
    <s v="00"/>
  </r>
  <r>
    <s v="REDE ASSISTENCIAL DA STS SÃO MIGUEL E ITAIM PAULISTA"/>
    <s v="STS ITAIM PAULISTA"/>
    <s v="UBS V NOVA CURUCA"/>
    <n v="4050207"/>
    <s v="UBS VILA NOVA CURUÇÁ"/>
    <n v="2896"/>
    <x v="68"/>
    <x v="68"/>
    <s v="05.01.01"/>
    <x v="36"/>
    <s v="5.MANUTENÇÃO"/>
    <s v="MANUTENÇÃO PREDIAL"/>
    <x v="350"/>
    <n v="88.36"/>
    <x v="28"/>
    <s v="19/02/2024"/>
    <x v="7"/>
    <x v="3"/>
    <s v="FEVEREIRO"/>
    <s v="05.01.01 - MANUTENÇÃO PREDIAL E ADEQUAÇÕES"/>
    <m/>
    <s v="00"/>
  </r>
  <r>
    <s v="REDE ASSISTENCIAL DA STS SÃO MIGUEL E ITAIM PAULISTA"/>
    <s v="STS ITAIM PAULISTA"/>
    <s v="UBS V NOVA CURUCA"/>
    <n v="4050207"/>
    <s v="UBS VILA NOVA CURUÇÁ"/>
    <n v="2896"/>
    <x v="38"/>
    <x v="38"/>
    <s v="05.01.01"/>
    <x v="36"/>
    <s v="5.MANUTENÇÃO"/>
    <s v="MANUTENÇÃO PREDIAL"/>
    <x v="351"/>
    <n v="57.65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V NOVA CURUCA"/>
    <n v="4050207"/>
    <s v="UBS VILA NOVA CURUÇÁ"/>
    <n v="2896"/>
    <x v="38"/>
    <x v="38"/>
    <s v="05.01.01"/>
    <x v="36"/>
    <s v="5.MANUTENÇÃO"/>
    <s v="MANUTENÇÃO PREDIAL"/>
    <x v="352"/>
    <n v="290.04000000000002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V NOVA CURUCA"/>
    <n v="4050207"/>
    <s v="UBS VILA NOVA CURUÇÁ"/>
    <n v="2896"/>
    <x v="38"/>
    <x v="38"/>
    <s v="05.01.02"/>
    <x v="37"/>
    <s v="5.MANUTENÇÃO"/>
    <s v="MANUTENÇÃO DE EQUIPAMENTO"/>
    <x v="353"/>
    <n v="63.59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V NOVA CURUCA"/>
    <n v="4050207"/>
    <s v="UBS VILA NOVA CURUÇÁ"/>
    <n v="2896"/>
    <x v="38"/>
    <x v="38"/>
    <s v="05.01.01"/>
    <x v="36"/>
    <s v="5.MANUTENÇÃO"/>
    <s v="MANUTENÇÃO PREDIAL"/>
    <x v="354"/>
    <n v="74.67"/>
    <x v="7"/>
    <s v="20/02/2024"/>
    <x v="7"/>
    <x v="3"/>
    <s v="FEVEREIRO"/>
    <s v="05.01.01 - MANUTENÇÃO PREDIAL E ADEQUAÇÕES"/>
    <m/>
    <s v="00"/>
  </r>
  <r>
    <s v="REDE ASSISTENCIAL DA STS SÃO MIGUEL E ITAIM PAULISTA"/>
    <s v="STS ITAIM PAULISTA"/>
    <s v="UBS V NOVA CURUCA"/>
    <n v="4050207"/>
    <s v="UBS VILA NOVA CURUÇÁ"/>
    <n v="2896"/>
    <x v="19"/>
    <x v="19"/>
    <s v="05.01.01"/>
    <x v="36"/>
    <s v="5.MANUTENÇÃO"/>
    <s v="MANUTENÇÃO PREDIAL"/>
    <x v="355"/>
    <n v="102.16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V NOVA CURUCA"/>
    <n v="4050207"/>
    <s v="UBS VILA NOVA CURUÇÁ"/>
    <n v="2896"/>
    <x v="69"/>
    <x v="69"/>
    <s v="05.01.01"/>
    <x v="36"/>
    <s v="5.MANUTENÇÃO"/>
    <s v="MANUTENÇÃO PREDIAL"/>
    <x v="356"/>
    <n v="4.51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V NOVA CURUCA"/>
    <n v="4050207"/>
    <s v="UBS VILA NOVA CURUÇÁ"/>
    <n v="2896"/>
    <x v="70"/>
    <x v="70"/>
    <s v="05.01.01"/>
    <x v="36"/>
    <s v="5.MANUTENÇÃO"/>
    <s v="MANUTENÇÃO PREDIAL"/>
    <x v="357"/>
    <n v="43.3"/>
    <x v="24"/>
    <s v="21/02/2024"/>
    <x v="27"/>
    <x v="3"/>
    <s v="FEVEREIRO"/>
    <s v="05.01.01 - MANUTENÇÃO PREDIAL E ADEQUAÇÕES"/>
    <m/>
    <s v="00"/>
  </r>
  <r>
    <s v="REDE ASSISTENCIAL DA STS SÃO MIGUEL E ITAIM PAULISTA"/>
    <s v="STS ITAIM PAULISTA"/>
    <s v="UBS V NOVA CURUCA"/>
    <n v="4050207"/>
    <s v="UBS VILA NOVA CURUÇÁ"/>
    <n v="2896"/>
    <x v="38"/>
    <x v="38"/>
    <s v="05.01.01"/>
    <x v="36"/>
    <s v="5.MANUTENÇÃO"/>
    <s v="MANUTENÇÃO PREDIAL"/>
    <x v="358"/>
    <n v="49.23"/>
    <x v="6"/>
    <s v="22/02/2024"/>
    <x v="1"/>
    <x v="3"/>
    <s v="FEVEREIRO"/>
    <s v="05.01.01 - MANUTENÇÃO PREDIAL E ADEQUAÇÕES"/>
    <m/>
    <s v="00"/>
  </r>
  <r>
    <s v="REDE ASSISTENCIAL DA STS SÃO MIGUEL E ITAIM PAULISTA"/>
    <s v="STS ITAIM PAULISTA"/>
    <s v="UBS V NOVA CURUCA"/>
    <n v="4050207"/>
    <s v="UBS VILA NOVA CURUÇÁ"/>
    <n v="2896"/>
    <x v="38"/>
    <x v="38"/>
    <s v="05.01.01"/>
    <x v="36"/>
    <s v="5.MANUTENÇÃO"/>
    <s v="MANUTENÇÃO PREDIAL"/>
    <x v="359"/>
    <n v="225.64"/>
    <x v="6"/>
    <s v="22/02/2024"/>
    <x v="27"/>
    <x v="3"/>
    <s v="FEVEREIRO"/>
    <s v="05.01.01 - MANUTENÇÃO PREDIAL E ADEQUAÇÕES"/>
    <m/>
    <s v="00"/>
  </r>
  <r>
    <s v="REDE ASSISTENCIAL DA STS SÃO MIGUEL E ITAIM PAULISTA"/>
    <s v="STS ITAIM PAULISTA"/>
    <s v="UBS V NOVA CURUCA"/>
    <n v="4050207"/>
    <s v="UBS VILA NOVA CURUÇÁ"/>
    <n v="2896"/>
    <x v="19"/>
    <x v="19"/>
    <s v="05.01.01"/>
    <x v="36"/>
    <s v="5.MANUTENÇÃO"/>
    <s v="MANUTENÇÃO PREDIAL"/>
    <x v="360"/>
    <n v="8.7200000000000006"/>
    <x v="6"/>
    <s v="22/02/2024"/>
    <x v="27"/>
    <x v="3"/>
    <s v="FEVEREIRO"/>
    <s v="05.01.01 - MANUTENÇÃO PREDIAL E ADEQUAÇÕES"/>
    <m/>
    <s v="00"/>
  </r>
  <r>
    <s v="REDE ASSISTENCIAL DA STS SÃO MIGUEL E ITAIM PAULISTA"/>
    <s v="STS ITAIM PAULISTA"/>
    <s v="UBS V NOVA CURUCA"/>
    <n v="4050207"/>
    <s v="UBS VILA NOVA CURUÇÁ"/>
    <n v="2896"/>
    <x v="71"/>
    <x v="71"/>
    <s v="05.01.01"/>
    <x v="36"/>
    <s v="5.MANUTENÇÃO"/>
    <s v="MANUTENÇÃO PREDIAL"/>
    <x v="361"/>
    <n v="52.53"/>
    <x v="14"/>
    <s v="26/02/2024"/>
    <x v="34"/>
    <x v="3"/>
    <s v="FEVEREIRO"/>
    <s v="05.01.01 - MANUTENÇÃO PREDIAL E ADEQUAÇÕES"/>
    <m/>
    <s v="00"/>
  </r>
  <r>
    <s v="REDE ASSISTENCIAL DA STS SÃO MIGUEL E ITAIM PAULISTA"/>
    <s v="STS ITAIM PAULISTA"/>
    <s v="UBS V NOVA CURUCA"/>
    <n v="4050207"/>
    <s v="UBS VILA NOVA CURUÇÁ"/>
    <n v="2896"/>
    <x v="38"/>
    <x v="38"/>
    <s v="05.01.01"/>
    <x v="36"/>
    <s v="5.MANUTENÇÃO"/>
    <s v="MANUTENÇÃO PREDIAL"/>
    <x v="362"/>
    <n v="23.08"/>
    <x v="5"/>
    <s v="28/02/2024"/>
    <x v="30"/>
    <x v="3"/>
    <s v="FEVEREIRO"/>
    <s v="05.01.01 - MANUTENÇÃO PREDIAL E ADEQUAÇÕES"/>
    <m/>
    <s v="00"/>
  </r>
  <r>
    <s v="REDE ASSISTENCIAL DA STS SÃO MIGUEL E ITAIM PAULISTA"/>
    <s v="STS ITAIM PAULISTA"/>
    <s v="UBS V NOVA CURUCA"/>
    <n v="4050207"/>
    <s v="UBS VILA NOVA CURUÇÁ"/>
    <n v="2896"/>
    <x v="44"/>
    <x v="44"/>
    <s v="05.01.01"/>
    <x v="36"/>
    <s v="5.MANUTENÇÃO"/>
    <s v="MANUTENÇÃO PREDIAL"/>
    <x v="309"/>
    <n v="117.47"/>
    <x v="15"/>
    <s v="29/02/2024"/>
    <x v="19"/>
    <x v="3"/>
    <s v="FEVEREIRO"/>
    <s v="05.01.01 - MANUTENÇÃO PREDIAL E ADEQUAÇÕES"/>
    <m/>
    <s v="00"/>
  </r>
  <r>
    <s v="REDE ASSISTENCIAL DA STS SÃO MIGUEL E ITAIM PAULISTA"/>
    <s v="STS ITAIM PAULISTA"/>
    <s v="UBS V NOVA CURUCA"/>
    <n v="4050207"/>
    <s v="UBS VILA NOVA CURUÇÁ"/>
    <n v="2896"/>
    <x v="72"/>
    <x v="72"/>
    <s v="05.01.02"/>
    <x v="37"/>
    <s v="5.MANUTENÇÃO"/>
    <s v="MANUTENÇÃO E REFORMA DE ESTOFADOS (TAPEÇARIA)"/>
    <x v="363"/>
    <n v="513.65"/>
    <x v="3"/>
    <s v="09/02/2024"/>
    <x v="14"/>
    <x v="3"/>
    <s v="FEVEREIRO"/>
    <s v="05.01.02 - MANUTENÇÃO DE EQUIPAMENTOS"/>
    <m/>
    <s v="00"/>
  </r>
  <r>
    <s v="REDE ASSISTENCIAL DA STS SÃO MIGUEL E ITAIM PAULISTA"/>
    <s v="STS ITAIM PAULISTA"/>
    <s v="UBS V NOVA CURUCA"/>
    <n v="4050207"/>
    <s v="UBS VILA NOVA CURUÇÁ"/>
    <n v="2896"/>
    <x v="38"/>
    <x v="38"/>
    <s v="05.01.02"/>
    <x v="37"/>
    <s v="5.MANUTENÇÃO"/>
    <s v="MANUTENÇÃO DE EQUIPAMENTO"/>
    <x v="364"/>
    <n v="32.72"/>
    <x v="7"/>
    <s v="20/02/2024"/>
    <x v="7"/>
    <x v="3"/>
    <s v="FEVEREIRO"/>
    <s v="05.01.02 - MANUTENÇÃO DE EQUIPAMENTOS"/>
    <m/>
    <s v="00"/>
  </r>
  <r>
    <s v="REDE ASSISTENCIAL DA STS SÃO MIGUEL E ITAIM PAULISTA"/>
    <s v="STS ITAIM PAULISTA"/>
    <s v="UBS V NOVA CURUCA"/>
    <n v="4050207"/>
    <s v="UBS VILA NOVA CURUÇÁ"/>
    <n v="2896"/>
    <x v="73"/>
    <x v="73"/>
    <s v="05.01.02"/>
    <x v="37"/>
    <s v="5.MANUTENÇÃO"/>
    <s v="MANUTENÇÃO PREVENTIVA CORRETIVA RELÓGIO PONTO"/>
    <x v="365"/>
    <n v="364.47"/>
    <x v="20"/>
    <s v="26/02/2024"/>
    <x v="18"/>
    <x v="3"/>
    <s v="FEVEREIRO"/>
    <s v="05.01.02 - MANUTENÇÃO DE EQUIPAMENTOS"/>
    <m/>
    <s v="00"/>
  </r>
  <r>
    <s v="REDE ASSISTENCIAL DA STS SÃO MIGUEL E ITAIM PAULISTA"/>
    <s v="STS ITAIM PAULISTA"/>
    <s v="UBS V NOVA CURUCA"/>
    <n v="4050207"/>
    <s v="UBS VILA NOVA CURUÇÁ"/>
    <n v="2896"/>
    <x v="20"/>
    <x v="20"/>
    <s v="05.01.03"/>
    <x v="26"/>
    <s v="5.MANUTENÇÃO"/>
    <s v="MANUTENÇÃO DE GELADEIRA (FANEM)"/>
    <x v="368"/>
    <n v="181.17"/>
    <x v="3"/>
    <s v="09/02/2024"/>
    <x v="35"/>
    <x v="3"/>
    <s v="FEVEREIRO"/>
    <s v="05.01.03 - MANUTENÇÃO DE EQUIPAMENTO ASSISTENCIAL"/>
    <m/>
    <s v="00"/>
  </r>
  <r>
    <s v="REDE ASSISTENCIAL DA STS SÃO MIGUEL E ITAIM PAULISTA"/>
    <s v="STS ITAIM PAULISTA"/>
    <s v="UBS V NOVA CURUCA"/>
    <n v="4050207"/>
    <s v="UBS VILA NOVA CURUÇÁ"/>
    <n v="2896"/>
    <x v="76"/>
    <x v="76"/>
    <s v="05.01.03"/>
    <x v="26"/>
    <s v="5.MANUTENÇÃO"/>
    <s v="MANUTENÇÃO DE AUTOCLAVE"/>
    <x v="369"/>
    <n v="284.45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ITAIM PAULISTA"/>
    <s v="UBS V NOVA CURUCA"/>
    <n v="4050207"/>
    <s v="UBS VILA NOVA CURUÇÁ"/>
    <n v="2896"/>
    <x v="76"/>
    <x v="76"/>
    <s v="05.01.03"/>
    <x v="26"/>
    <s v="5.MANUTENÇÃO"/>
    <s v="MANUTENÇÃO PREVENTIVA CORRETIVA EQUIPAMENTO ODONTOLÓGICO (MÃO DE OBRA E PEÇAS)"/>
    <x v="370"/>
    <n v="236.99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ITAIM PAULISTA"/>
    <s v="UBS V NOVA CURUCA"/>
    <n v="4050207"/>
    <s v="UBS VILA NOVA CURUÇÁ"/>
    <n v="2896"/>
    <x v="77"/>
    <x v="77"/>
    <s v="05.01.03"/>
    <x v="26"/>
    <s v="5.MANUTENÇÃO"/>
    <s v="MANUTENÇÃO PREVENTIVA CORRETIVA EQUIPAMENTO MÉDICO (MÃO DE OBRA E PEÇAS)"/>
    <x v="372"/>
    <n v="1485.31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ITAIM PAULISTA"/>
    <s v="UBS V NOVA CURUCA"/>
    <n v="4050207"/>
    <s v="UBS VILA NOVA CURUÇÁ"/>
    <n v="2896"/>
    <x v="77"/>
    <x v="77"/>
    <s v="05.01.03"/>
    <x v="26"/>
    <s v="5.MANUTENÇÃO"/>
    <s v="MANUTENÇÃO PREVENTIVA CORRETIVA EQUIPAMENTO ODONTOLÓGICO (MÃO DE OBRA E PEÇAS)"/>
    <x v="373"/>
    <n v="965.83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ITAIM PAULISTA"/>
    <s v="UBS V NOVA CURUCA"/>
    <n v="4050207"/>
    <s v="UBS VILA NOVA CURUÇÁ"/>
    <n v="2896"/>
    <x v="78"/>
    <x v="78"/>
    <s v="05.01.03"/>
    <x v="26"/>
    <s v="5.MANUTENÇÃO"/>
    <s v="MANUTENÇÃO PREVENTIVA CORRETIVA EQUIPAMENTO MÉDICO (MÃO DE OBRA E PEÇAS)"/>
    <x v="374"/>
    <n v="475.8"/>
    <x v="15"/>
    <s v="29/02/2024"/>
    <x v="18"/>
    <x v="3"/>
    <s v="FEVEREIRO"/>
    <s v="05.01.03 - MANUTENÇÃO DE EQUIPAMENTO ASSISTENCIAL"/>
    <m/>
    <s v="00"/>
  </r>
  <r>
    <s v="REDE ASSISTENCIAL DA STS SÃO MIGUEL E ITAIM PAULISTA"/>
    <s v="STS ITAIM PAULISTA"/>
    <s v="UBS V NOVA CURUCA"/>
    <n v="4050207"/>
    <s v="UBS VILA NOVA CURUÇÁ"/>
    <n v="2896"/>
    <x v="77"/>
    <x v="77"/>
    <s v="05.02.02"/>
    <x v="38"/>
    <s v="5.MANUTENÇÃO"/>
    <s v="MANUTENÇÃO PREVENTIVA CORRETIVA EQUIPAMENTO MÉDICO (MÃO DE OBRA E PEÇAS)"/>
    <x v="375"/>
    <n v="81.88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V NOVA CURUCA"/>
    <n v="4050207"/>
    <s v="UBS VILA NOVA CURUÇÁ"/>
    <n v="2896"/>
    <x v="77"/>
    <x v="77"/>
    <s v="05.02.02"/>
    <x v="38"/>
    <s v="5.MANUTENÇÃO"/>
    <s v="MANUTENÇÃO PREVENTIVA CORRETIVA EQUIPAMENTO ODONTOLÓGICO (MÃO DE OBRA E PEÇAS)"/>
    <x v="376"/>
    <n v="37.08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V NOVA CURUCA"/>
    <n v="4050207"/>
    <s v="UBS VILA NOVA CURUÇÁ"/>
    <n v="2896"/>
    <x v="20"/>
    <x v="20"/>
    <s v="05.02.02"/>
    <x v="38"/>
    <s v="5.MANUTENÇÃO"/>
    <s v="MANUTENÇÃO DE GELADEIRA (FANEM)"/>
    <x v="377"/>
    <n v="8.83"/>
    <x v="7"/>
    <s v="20/02/2024"/>
    <x v="1"/>
    <x v="3"/>
    <s v="FEVEREIRO"/>
    <s v="05.02.02 - PIS/COFINS/CSLL "/>
    <m/>
    <s v="00"/>
  </r>
  <r>
    <s v="REDE ASSISTENCIAL DA STS SÃO MIGUEL E ITAIM PAULISTA"/>
    <s v="STS ITAIM PAULISTA"/>
    <s v="UBS V NOVA CURUCA"/>
    <n v="4050207"/>
    <s v="UBS VILA NOVA CURUÇÁ"/>
    <n v="2896"/>
    <x v="77"/>
    <x v="77"/>
    <s v="05.02.03"/>
    <x v="39"/>
    <s v="5.MANUTENÇÃO"/>
    <s v="MANUTENÇÃO PREVENTIVA CORRETIVA EQUIPAMENTO MÉDICO (MÃO DE OBRA E PEÇAS)"/>
    <x v="375"/>
    <n v="193.7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ITAIM PAULISTA"/>
    <s v="UBS V NOVA CURUCA"/>
    <n v="4050207"/>
    <s v="UBS VILA NOVA CURUÇÁ"/>
    <n v="2896"/>
    <x v="77"/>
    <x v="77"/>
    <s v="05.02.03"/>
    <x v="39"/>
    <s v="5.MANUTENÇÃO"/>
    <s v="MANUTENÇÃO PREVENTIVA CORRETIVA EQUIPAMENTO ODONTOLÓGICO (MÃO DE OBRA E PEÇAS)"/>
    <x v="376"/>
    <n v="87.7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ITAIM PAULISTA"/>
    <s v="UBS V NOVA CURUCA"/>
    <n v="4050207"/>
    <s v="UBS VILA NOVA CURUÇÁ"/>
    <n v="2896"/>
    <x v="99"/>
    <x v="99"/>
    <s v="08.01.01"/>
    <x v="29"/>
    <s v="8. LOCAÇÃO"/>
    <s v="LOCAÇÃO DE EQUIPAMENTO MÉDICO HOSPITALAR"/>
    <x v="504"/>
    <n v="450"/>
    <x v="13"/>
    <s v="14/02/2024"/>
    <x v="36"/>
    <x v="3"/>
    <s v="FEVEREIRO"/>
    <s v="08.01.01 - LOCAÇÃO DE EQUIPAMENTOS MÉDICOS"/>
    <m/>
    <s v="00"/>
  </r>
  <r>
    <s v="REDE ASSISTENCIAL DA STS SÃO MIGUEL E ITAIM PAULISTA"/>
    <s v="STS ITAIM PAULISTA"/>
    <s v="UBS V NOVA CURUCA"/>
    <n v="4050207"/>
    <s v="UBS VILA NOVA CURUÇÁ"/>
    <n v="2896"/>
    <x v="117"/>
    <x v="117"/>
    <s v="08.01.03"/>
    <x v="40"/>
    <s v="8. LOCAÇÃO"/>
    <s v="LOCAÇÃO DE EQUIPAMENTO DE INFORMÁTICA"/>
    <x v="729"/>
    <n v="2034.11"/>
    <x v="13"/>
    <s v="14/02/2024"/>
    <x v="21"/>
    <x v="3"/>
    <s v="FEVEREIRO"/>
    <s v="08.01.03 - LOCAÇÃO DE EQUIPAMENTOS ADMINISTRATIVOS"/>
    <m/>
    <s v="00"/>
  </r>
  <r>
    <s v="REDE ASSISTENCIAL DA STS SÃO MIGUEL E ITAIM PAULISTA"/>
    <s v="STS ITAIM PAULISTA"/>
    <s v="UBS V NOVA CURUCA"/>
    <n v="4050207"/>
    <s v="UBS VILA NOVA CURUÇÁ"/>
    <n v="2896"/>
    <x v="79"/>
    <x v="79"/>
    <s v="08.01.03"/>
    <x v="40"/>
    <s v="8. LOCAÇÃO"/>
    <s v="LOCAÇÃO DE EQUIPAMENTO DE INFORMÁTICA"/>
    <x v="379"/>
    <n v="7086.25"/>
    <x v="10"/>
    <s v="15/02/2024"/>
    <x v="20"/>
    <x v="3"/>
    <s v="FEVEREIRO"/>
    <s v="08.01.03 - LOCAÇÃO DE EQUIPAMENTOS ADMINISTRATIVOS"/>
    <m/>
    <s v="00"/>
  </r>
  <r>
    <s v="REDE ASSISTENCIAL DA STS SÃO MIGUEL E ITAIM PAULISTA"/>
    <s v="STS ITAIM PAULISTA"/>
    <s v="UBS V NOVA CURUCA"/>
    <n v="4050207"/>
    <s v="UBS VILA NOVA CURUÇÁ"/>
    <n v="2896"/>
    <x v="80"/>
    <x v="80"/>
    <s v="08.01.03"/>
    <x v="40"/>
    <s v="8. LOCAÇÃO"/>
    <s v="LOCAÇÃO DE APARELHO DE AR CONDICIONADO"/>
    <x v="380"/>
    <n v="1020.77"/>
    <x v="17"/>
    <s v="19/02/2024"/>
    <x v="14"/>
    <x v="3"/>
    <s v="FEVEREIRO"/>
    <s v="08.01.03 - LOCAÇÃO DE EQUIPAMENTOS ADMINISTRATIVOS"/>
    <m/>
    <s v="00"/>
  </r>
  <r>
    <s v="REDE ASSISTENCIAL DA STS SÃO MIGUEL E ITAIM PAULISTA"/>
    <s v="STS ITAIM PAULISTA"/>
    <s v="UBS V NOVA CURUCA"/>
    <n v="4050207"/>
    <s v="UBS VILA NOVA CURUÇÁ"/>
    <n v="2896"/>
    <x v="81"/>
    <x v="81"/>
    <s v="08.01.03"/>
    <x v="40"/>
    <s v="8. LOCAÇÃO"/>
    <s v="LOCAÇÃO DE CÂMERA DE MONITORAMENTO"/>
    <x v="381"/>
    <n v="1102.3"/>
    <x v="18"/>
    <s v="19/02/2024"/>
    <x v="25"/>
    <x v="3"/>
    <s v="FEVEREIRO"/>
    <s v="08.01.03 - LOCAÇÃO DE EQUIPAMENTOS ADMINISTRATIVOS"/>
    <m/>
    <s v="00"/>
  </r>
  <r>
    <s v="REDE ASSISTENCIAL DA STS SÃO MIGUEL E ITAIM PAULISTA"/>
    <s v="STS ITAIM PAULISTA"/>
    <s v="UBS V NOVA CURUCA"/>
    <n v="4050207"/>
    <s v="UBS VILA NOVA CURUÇÁ"/>
    <n v="2896"/>
    <x v="83"/>
    <x v="83"/>
    <s v="08.01.03"/>
    <x v="40"/>
    <s v="8. LOCAÇÃO"/>
    <s v="LOCAÇÃO DE PURIFICADOR DE ÁGUA"/>
    <x v="383"/>
    <n v="149.6"/>
    <x v="21"/>
    <s v="27/02/2024"/>
    <x v="15"/>
    <x v="3"/>
    <s v="FEVEREIRO"/>
    <s v="08.01.03 - LOCAÇÃO DE EQUIPAMENTOS ADMINISTRATIVOS"/>
    <m/>
    <s v="00"/>
  </r>
  <r>
    <s v="REDE ASSISTENCIAL DA STS SÃO MIGUEL E ITAIM PAULISTA"/>
    <s v="STS ITAIM PAULISTA"/>
    <s v="UBS V NOVA CURUCA"/>
    <n v="4050207"/>
    <s v="UBS VILA NOVA CURUÇÁ"/>
    <n v="2896"/>
    <x v="84"/>
    <x v="84"/>
    <s v="08.01.03"/>
    <x v="40"/>
    <s v="8. LOCAÇÃO"/>
    <s v="LOCAÇÃO DE APARELHO DE TELEFONIA VOIP"/>
    <x v="384"/>
    <n v="240"/>
    <x v="11"/>
    <s v="27/02/2024"/>
    <x v="29"/>
    <x v="3"/>
    <s v="FEVEREIRO"/>
    <s v="08.01.03 - LOCAÇÃO DE EQUIPAMENTOS ADMINISTRATIVOS"/>
    <m/>
    <s v="00"/>
  </r>
  <r>
    <s v="REDE ASSISTENCIAL DA STS SÃO MIGUEL E ITAIM PAULISTA"/>
    <s v="STS ITAIM PAULISTA"/>
    <s v="UBS V NOVA CURUCA"/>
    <n v="4050207"/>
    <s v="UBS VILA NOVA CURUÇÁ"/>
    <n v="2896"/>
    <x v="85"/>
    <x v="85"/>
    <s v="08.01.03"/>
    <x v="40"/>
    <s v="8. LOCAÇÃO"/>
    <s v="LOCAÇÃO DE PAINEL DE SENHA"/>
    <x v="385"/>
    <n v="2833"/>
    <x v="12"/>
    <s v="28/02/2024"/>
    <x v="6"/>
    <x v="3"/>
    <s v="FEVEREIRO"/>
    <s v="08.01.03 - LOCAÇÃO DE EQUIPAMENTOS ADMINISTRATIVOS"/>
    <m/>
    <s v="00"/>
  </r>
  <r>
    <s v="REDE ASSISTENCIAL DA STS SÃO MIGUEL E ITAIM PAULISTA"/>
    <s v="STS ITAIM PAULISTA"/>
    <s v="UBS V NOVA CURUCA"/>
    <n v="4050207"/>
    <s v="UBS VILA NOVA CURUÇÁ"/>
    <n v="2896"/>
    <x v="86"/>
    <x v="86"/>
    <s v="08.01.03"/>
    <x v="40"/>
    <s v="8. LOCAÇÃO"/>
    <s v="LOCAÇÃO DE EQUIPAMENTO DE INFORMÁTICA"/>
    <x v="387"/>
    <n v="60.72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V NOVA CURUCA"/>
    <n v="4050207"/>
    <s v="UBS VILA NOVA CURUÇÁ"/>
    <n v="2896"/>
    <x v="269"/>
    <x v="271"/>
    <s v="08.01.03"/>
    <x v="40"/>
    <s v="8. LOCAÇÃO"/>
    <s v="LOCAÇÃO DE EQUIPAMENTO DE INFORMÁTICA"/>
    <x v="2364"/>
    <n v="1732.71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V NOVA CURUCA"/>
    <n v="4050207"/>
    <s v="UBS VILA NOVA CURUÇÁ"/>
    <n v="2896"/>
    <x v="87"/>
    <x v="87"/>
    <s v="08.01.03"/>
    <x v="40"/>
    <s v="8. LOCAÇÃO"/>
    <s v="LOCAÇÃO DE EQUIPAMENTO DE INFORMÁTICA"/>
    <x v="388"/>
    <n v="2934.84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V NOVA CURUCA"/>
    <n v="4050207"/>
    <s v="UBS VILA NOVA CURUÇÁ"/>
    <n v="2896"/>
    <x v="87"/>
    <x v="87"/>
    <s v="08.01.03"/>
    <x v="40"/>
    <s v="8. LOCAÇÃO"/>
    <s v="LOCAÇÃO DE EQUIPAMENTO DE INFORMÁTICA"/>
    <x v="389"/>
    <n v="60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V NOVA CURUCA"/>
    <n v="4050207"/>
    <s v="UBS VILA NOVA CURUÇÁ"/>
    <n v="2896"/>
    <x v="101"/>
    <x v="101"/>
    <s v="08.01.03"/>
    <x v="40"/>
    <s v="8. LOCAÇÃO"/>
    <s v="LOCAÇÃO DE EQUIPAMENTO DE INFORMÁTICA"/>
    <x v="622"/>
    <n v="559.23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ITAIM PAULISTA"/>
    <s v="UBS V NOVA CURUCA"/>
    <n v="4050207"/>
    <s v="UBS VILA NOVA CURUÇÁ"/>
    <n v="2896"/>
    <x v="89"/>
    <x v="89"/>
    <s v="09.01.01"/>
    <x v="41"/>
    <s v="9.1.UTILIDADE PUBLICA"/>
    <s v="ÁGUA"/>
    <x v="4882"/>
    <n v="4327.37"/>
    <x v="20"/>
    <s v="26/02/2024"/>
    <x v="4"/>
    <x v="3"/>
    <s v="FEVEREIRO"/>
    <s v="09.01.01 - ÁGUA"/>
    <m/>
    <s v="00"/>
  </r>
  <r>
    <s v="REDE ASSISTENCIAL DA STS SÃO MIGUEL E ITAIM PAULISTA"/>
    <s v="STS ITAIM PAULISTA"/>
    <s v="UBS V NOVA CURUCA"/>
    <n v="4050207"/>
    <s v="UBS VILA NOVA CURUÇÁ"/>
    <n v="2896"/>
    <x v="90"/>
    <x v="90"/>
    <s v="09.01.02"/>
    <x v="42"/>
    <s v="9.1.UTILIDADE PUBLICA"/>
    <s v="LUZ"/>
    <x v="4883"/>
    <n v="4092.88"/>
    <x v="2"/>
    <s v="23/02/2024"/>
    <x v="42"/>
    <x v="3"/>
    <s v="FEVEREIRO"/>
    <s v="09.01.02 - ENERGIA"/>
    <m/>
    <s v="00"/>
  </r>
  <r>
    <s v="REDE ASSISTENCIAL DA STS SÃO MIGUEL E ITAIM PAULISTA"/>
    <s v="STS ITAIM PAULISTA"/>
    <s v="UBS V NOVA CURUCA"/>
    <n v="4050207"/>
    <s v="UBS VILA NOVA CURUÇÁ"/>
    <n v="2896"/>
    <x v="91"/>
    <x v="91"/>
    <s v="09.01.03"/>
    <x v="43"/>
    <s v="9.1.UTILIDADE PUBLICA"/>
    <s v="SERVIÇO DE INTERNET MÓVEL"/>
    <x v="393"/>
    <n v="796.65"/>
    <x v="20"/>
    <s v="26/02/2024"/>
    <x v="29"/>
    <x v="3"/>
    <s v="FEVEREIRO"/>
    <s v="09.01.03 - TELEFONIA"/>
    <m/>
    <s v="00"/>
  </r>
  <r>
    <s v="REDE ASSISTENCIAL DA STS SÃO MIGUEL E ITAIM PAULISTA"/>
    <s v="STS ITAIM PAULISTA"/>
    <s v="UBS V NOVA CURUCA"/>
    <n v="4050207"/>
    <s v="UBS VILA NOVA CURUÇÁ"/>
    <n v="2896"/>
    <x v="84"/>
    <x v="84"/>
    <s v="09.01.03"/>
    <x v="43"/>
    <s v="9.1.UTILIDADE PUBLICA"/>
    <s v="TELEFONE VOIP"/>
    <x v="394"/>
    <n v="85.88"/>
    <x v="11"/>
    <s v="27/02/2024"/>
    <x v="29"/>
    <x v="3"/>
    <s v="FEVEREIRO"/>
    <s v="09.01.03 - TELEFONIA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884"/>
    <n v="2186.0500000000002"/>
    <x v="0"/>
    <s v="06/02/2024"/>
    <x v="0"/>
    <x v="0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885"/>
    <n v="2370.0700000000002"/>
    <x v="0"/>
    <s v="06/02/2024"/>
    <x v="0"/>
    <x v="0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886"/>
    <n v="1877.24"/>
    <x v="0"/>
    <s v="06/02/2024"/>
    <x v="0"/>
    <x v="0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887"/>
    <n v="2188.1999999999998"/>
    <x v="0"/>
    <s v="06/02/2024"/>
    <x v="0"/>
    <x v="0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888"/>
    <n v="2082.8000000000002"/>
    <x v="0"/>
    <s v="06/02/2024"/>
    <x v="0"/>
    <x v="0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889"/>
    <n v="1236.3499999999999"/>
    <x v="0"/>
    <s v="06/02/2024"/>
    <x v="0"/>
    <x v="0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890"/>
    <n v="1360.45"/>
    <x v="0"/>
    <s v="06/02/2024"/>
    <x v="0"/>
    <x v="0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891"/>
    <n v="2078.15"/>
    <x v="0"/>
    <s v="06/02/2024"/>
    <x v="0"/>
    <x v="0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892"/>
    <n v="2042.67"/>
    <x v="0"/>
    <s v="06/02/2024"/>
    <x v="0"/>
    <x v="0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893"/>
    <n v="1576.13"/>
    <x v="0"/>
    <s v="06/02/2024"/>
    <x v="0"/>
    <x v="0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894"/>
    <n v="8538.68"/>
    <x v="0"/>
    <s v="06/02/2024"/>
    <x v="0"/>
    <x v="0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895"/>
    <n v="2082.8000000000002"/>
    <x v="0"/>
    <s v="06/02/2024"/>
    <x v="0"/>
    <x v="0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896"/>
    <n v="1528.27"/>
    <x v="0"/>
    <s v="06/02/2024"/>
    <x v="0"/>
    <x v="0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897"/>
    <n v="1646.56"/>
    <x v="0"/>
    <s v="06/02/2024"/>
    <x v="0"/>
    <x v="0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898"/>
    <n v="2042.67"/>
    <x v="0"/>
    <s v="06/02/2024"/>
    <x v="0"/>
    <x v="0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899"/>
    <n v="1484.07"/>
    <x v="0"/>
    <s v="06/02/2024"/>
    <x v="0"/>
    <x v="0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00"/>
    <n v="1302.9100000000001"/>
    <x v="0"/>
    <s v="06/02/2024"/>
    <x v="0"/>
    <x v="0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01"/>
    <n v="629.97"/>
    <x v="0"/>
    <s v="06/02/2024"/>
    <x v="0"/>
    <x v="0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02"/>
    <n v="1946.63"/>
    <x v="0"/>
    <s v="06/02/2024"/>
    <x v="0"/>
    <x v="0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03"/>
    <n v="860.5"/>
    <x v="0"/>
    <s v="06/02/2024"/>
    <x v="0"/>
    <x v="0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04"/>
    <n v="2069.48"/>
    <x v="0"/>
    <s v="06/02/2024"/>
    <x v="0"/>
    <x v="0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05"/>
    <n v="866.47"/>
    <x v="0"/>
    <s v="06/02/2024"/>
    <x v="0"/>
    <x v="0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06"/>
    <n v="2316.9"/>
    <x v="0"/>
    <s v="06/02/2024"/>
    <x v="0"/>
    <x v="0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895"/>
    <n v="84.91"/>
    <x v="7"/>
    <s v="20/02/2024"/>
    <x v="0"/>
    <x v="0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885"/>
    <n v="1061.26"/>
    <x v="1"/>
    <s v="14/02/2024"/>
    <x v="0"/>
    <x v="0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886"/>
    <n v="321.83999999999997"/>
    <x v="1"/>
    <s v="14/02/2024"/>
    <x v="0"/>
    <x v="0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889"/>
    <n v="765.15"/>
    <x v="1"/>
    <s v="14/02/2024"/>
    <x v="0"/>
    <x v="0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890"/>
    <n v="682.22"/>
    <x v="1"/>
    <s v="14/02/2024"/>
    <x v="0"/>
    <x v="0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893"/>
    <n v="543.52"/>
    <x v="1"/>
    <s v="14/02/2024"/>
    <x v="0"/>
    <x v="0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894"/>
    <n v="4153"/>
    <x v="1"/>
    <s v="14/02/2024"/>
    <x v="0"/>
    <x v="0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896"/>
    <n v="476.53"/>
    <x v="1"/>
    <s v="14/02/2024"/>
    <x v="0"/>
    <x v="0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897"/>
    <n v="396.11"/>
    <x v="1"/>
    <s v="14/02/2024"/>
    <x v="0"/>
    <x v="0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899"/>
    <n v="703.42"/>
    <x v="1"/>
    <s v="14/02/2024"/>
    <x v="0"/>
    <x v="0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01"/>
    <n v="39.840000000000003"/>
    <x v="1"/>
    <s v="14/02/2024"/>
    <x v="0"/>
    <x v="0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02"/>
    <n v="180.64"/>
    <x v="1"/>
    <s v="14/02/2024"/>
    <x v="0"/>
    <x v="0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7"/>
    <x v="2"/>
    <s v="1.RECURSOS HUMANOS"/>
    <s v="REMUNERAÇÃO DE PESSOAL"/>
    <x v="4890"/>
    <n v="1212.72"/>
    <x v="2"/>
    <s v="23/02/2024"/>
    <x v="0"/>
    <x v="0"/>
    <s v="FEVEREIRO"/>
    <s v="01.01.07 - 13º SALÁRI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8"/>
    <x v="3"/>
    <s v="1.RECURSOS HUMANOS"/>
    <s v="REMUNERAÇÃO DE PESSOAL"/>
    <x v="4891"/>
    <n v="2902.49"/>
    <x v="3"/>
    <s v="09/02/2024"/>
    <x v="0"/>
    <x v="0"/>
    <s v="FEVEREIRO"/>
    <s v="01.01.08 - FÉRIA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8"/>
    <x v="3"/>
    <s v="1.RECURSOS HUMANOS"/>
    <s v="REMUNERAÇÃO DE PESSOAL"/>
    <x v="4894"/>
    <n v="4084.78"/>
    <x v="3"/>
    <s v="09/02/2024"/>
    <x v="0"/>
    <x v="0"/>
    <s v="FEVEREIRO"/>
    <s v="01.01.08 - FÉRIA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884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885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886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887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888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889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890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891"/>
    <n v="10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892"/>
    <n v="31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893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894"/>
    <n v="21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895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896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897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898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899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00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01"/>
    <n v="195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02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04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06"/>
    <n v="300"/>
    <x v="1"/>
    <s v="14/02/2024"/>
    <x v="0"/>
    <x v="0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5"/>
    <x v="7"/>
    <s v="1.RECURSOS HUMANOS"/>
    <s v="BENEFÍCIOS"/>
    <x v="4906"/>
    <n v="4"/>
    <x v="3"/>
    <s v="09/02/2024"/>
    <x v="0"/>
    <x v="0"/>
    <s v="FEVEREIRO"/>
    <s v="01.02.05 - CONVEN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88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88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88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88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88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889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89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89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89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893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894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895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89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897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898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899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00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01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02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04"/>
    <n v="175.92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06"/>
    <n v="162.4"/>
    <x v="1"/>
    <s v="14/02/2024"/>
    <x v="0"/>
    <x v="0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887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889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890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89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894"/>
    <n v="196.05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896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897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898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00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01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02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04"/>
    <n v="40.130000000000003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06"/>
    <n v="37.5"/>
    <x v="6"/>
    <s v="22/02/2024"/>
    <x v="0"/>
    <x v="0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884"/>
    <n v="207.3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885"/>
    <n v="372.3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886"/>
    <n v="194.2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887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888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889"/>
    <n v="193.0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890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891"/>
    <n v="195.69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892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893"/>
    <n v="193.04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894"/>
    <n v="608.8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895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896"/>
    <n v="193.36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897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898"/>
    <n v="197.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899"/>
    <n v="193.06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00"/>
    <n v="112.22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01"/>
    <n v="54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02"/>
    <n v="191.08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03"/>
    <n v="74.6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04"/>
    <n v="192.05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05"/>
    <n v="74.61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06"/>
    <n v="182.83"/>
    <x v="7"/>
    <s v="20/02/2024"/>
    <x v="0"/>
    <x v="0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885"/>
    <n v="82.29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894"/>
    <n v="3543.83"/>
    <x v="7"/>
    <s v="20/02/2024"/>
    <x v="0"/>
    <x v="0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884"/>
    <n v="203.11"/>
    <x v="8"/>
    <s v="07/02/2024"/>
    <x v="0"/>
    <x v="0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885"/>
    <n v="315.67"/>
    <x v="8"/>
    <s v="07/02/2024"/>
    <x v="0"/>
    <x v="0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886"/>
    <n v="191.46"/>
    <x v="8"/>
    <s v="07/02/2024"/>
    <x v="0"/>
    <x v="0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887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888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889"/>
    <n v="190.41"/>
    <x v="8"/>
    <s v="07/02/2024"/>
    <x v="0"/>
    <x v="0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890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891"/>
    <n v="192.77"/>
    <x v="8"/>
    <s v="07/02/2024"/>
    <x v="0"/>
    <x v="0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892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893"/>
    <n v="190.42"/>
    <x v="8"/>
    <s v="07/02/2024"/>
    <x v="0"/>
    <x v="0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894"/>
    <n v="1358.53"/>
    <x v="8"/>
    <s v="07/02/2024"/>
    <x v="0"/>
    <x v="0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895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896"/>
    <n v="190.7"/>
    <x v="8"/>
    <s v="07/02/2024"/>
    <x v="0"/>
    <x v="0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897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898"/>
    <n v="194.03"/>
    <x v="8"/>
    <s v="07/02/2024"/>
    <x v="0"/>
    <x v="0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899"/>
    <n v="190.44"/>
    <x v="8"/>
    <s v="07/02/2024"/>
    <x v="0"/>
    <x v="0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00"/>
    <n v="219.9"/>
    <x v="8"/>
    <s v="07/02/2024"/>
    <x v="0"/>
    <x v="0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01"/>
    <n v="239.3"/>
    <x v="8"/>
    <s v="07/02/2024"/>
    <x v="0"/>
    <x v="0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02"/>
    <n v="188.67"/>
    <x v="8"/>
    <s v="07/02/2024"/>
    <x v="0"/>
    <x v="0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03"/>
    <n v="19.89"/>
    <x v="8"/>
    <s v="07/02/2024"/>
    <x v="0"/>
    <x v="0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04"/>
    <n v="189.54"/>
    <x v="8"/>
    <s v="07/02/2024"/>
    <x v="0"/>
    <x v="0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05"/>
    <n v="19.89"/>
    <x v="8"/>
    <s v="07/02/2024"/>
    <x v="0"/>
    <x v="0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06"/>
    <n v="181.34"/>
    <x v="8"/>
    <s v="07/02/2024"/>
    <x v="0"/>
    <x v="0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10"/>
    <x v="16"/>
    <s v="1.RECURSOS HUMANOS"/>
    <s v="ENCARGOS E CONTRIBUIÇÕES"/>
    <x v="4901"/>
    <n v="44.54"/>
    <x v="7"/>
    <s v="20/02/2024"/>
    <x v="0"/>
    <x v="0"/>
    <s v="FEVEREIRO"/>
    <s v="01.03.10 - FÉRIA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13"/>
    <x v="54"/>
    <s v="1.RECURSOS HUMANOS"/>
    <s v="ENCARGOS E CONTRIBUIÇÕES"/>
    <x v="4906"/>
    <n v="75.56"/>
    <x v="15"/>
    <s v="29/02/2024"/>
    <x v="0"/>
    <x v="0"/>
    <s v="FEVEREIRO"/>
    <s v="01.03.13 - CONTRIBUIÇÃO SINDICAL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4.01"/>
    <x v="13"/>
    <s v="1.RECURSOS HUMANOS"/>
    <s v="OUTRAS DESPESAS DE PESSOAL"/>
    <x v="4905"/>
    <n v="623.76"/>
    <x v="6"/>
    <s v="22/02/2024"/>
    <x v="0"/>
    <x v="0"/>
    <s v="FEVEREIRO"/>
    <s v="01.04.01 - RESCISÃO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1.01"/>
    <x v="0"/>
    <s v="1.RECURSOS HUMANOS"/>
    <s v="REMUNERAÇÃO DE PESSOAL"/>
    <x v="4907"/>
    <n v="7132.81"/>
    <x v="0"/>
    <s v="06/02/2024"/>
    <x v="0"/>
    <x v="2"/>
    <s v="FEVEREIRO"/>
    <s v="01.01.01 - SALÁRIOS"/>
    <m/>
    <s v="02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1.01"/>
    <x v="0"/>
    <s v="1.RECURSOS HUMANOS"/>
    <s v="REMUNERAÇÃO DE PESSOAL"/>
    <x v="4908"/>
    <n v="3046.81"/>
    <x v="0"/>
    <s v="06/02/2024"/>
    <x v="0"/>
    <x v="2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1.01"/>
    <x v="0"/>
    <s v="1.RECURSOS HUMANOS"/>
    <s v="REMUNERAÇÃO DE PESSOAL"/>
    <x v="4909"/>
    <n v="6315.25"/>
    <x v="0"/>
    <s v="06/02/2024"/>
    <x v="0"/>
    <x v="2"/>
    <s v="FEVEREIRO"/>
    <s v="01.01.01 - SALÁRIOS"/>
    <m/>
    <s v="02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1.01"/>
    <x v="0"/>
    <s v="1.RECURSOS HUMANOS"/>
    <s v="REMUNERAÇÃO DE PESSOAL"/>
    <x v="614"/>
    <n v="8348.42"/>
    <x v="0"/>
    <s v="06/02/2024"/>
    <x v="0"/>
    <x v="2"/>
    <s v="FEVEREIRO"/>
    <s v="01.01.01 - SALÁRIOS"/>
    <m/>
    <s v="02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1.01"/>
    <x v="0"/>
    <s v="1.RECURSOS HUMANOS"/>
    <s v="REMUNERAÇÃO DE PESSOAL"/>
    <x v="4910"/>
    <n v="2302.67"/>
    <x v="0"/>
    <s v="06/02/2024"/>
    <x v="0"/>
    <x v="2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1.01"/>
    <x v="0"/>
    <s v="1.RECURSOS HUMANOS"/>
    <s v="REMUNERAÇÃO DE PESSOAL"/>
    <x v="4911"/>
    <n v="5988.06"/>
    <x v="0"/>
    <s v="06/02/2024"/>
    <x v="0"/>
    <x v="2"/>
    <s v="FEVEREIRO"/>
    <s v="01.01.01 - SALÁRIOS"/>
    <m/>
    <s v="02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1.01"/>
    <x v="0"/>
    <s v="1.RECURSOS HUMANOS"/>
    <s v="REMUNERAÇÃO DE PESSOAL"/>
    <x v="4912"/>
    <n v="2083.77"/>
    <x v="0"/>
    <s v="06/02/2024"/>
    <x v="0"/>
    <x v="2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1.01"/>
    <x v="0"/>
    <s v="1.RECURSOS HUMANOS"/>
    <s v="REMUNERAÇÃO DE PESSOAL"/>
    <x v="4913"/>
    <n v="3110.25"/>
    <x v="0"/>
    <s v="06/02/2024"/>
    <x v="0"/>
    <x v="2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1.01"/>
    <x v="0"/>
    <s v="1.RECURSOS HUMANOS"/>
    <s v="REMUNERAÇÃO DE PESSOAL"/>
    <x v="4914"/>
    <n v="3355.26"/>
    <x v="0"/>
    <s v="06/02/2024"/>
    <x v="0"/>
    <x v="2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1.01"/>
    <x v="0"/>
    <s v="1.RECURSOS HUMANOS"/>
    <s v="REMUNERAÇÃO DE PESSOAL"/>
    <x v="4915"/>
    <n v="2731.95"/>
    <x v="0"/>
    <s v="06/02/2024"/>
    <x v="0"/>
    <x v="2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1.01"/>
    <x v="0"/>
    <s v="1.RECURSOS HUMANOS"/>
    <s v="REMUNERAÇÃO DE PESSOAL"/>
    <x v="4914"/>
    <n v="330.59"/>
    <x v="7"/>
    <s v="20/02/2024"/>
    <x v="0"/>
    <x v="2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1.04"/>
    <x v="1"/>
    <s v="1.RECURSOS HUMANOS"/>
    <s v="REMUNERAÇÃO DE PESSOAL"/>
    <x v="4910"/>
    <n v="1026.99"/>
    <x v="1"/>
    <s v="14/02/2024"/>
    <x v="0"/>
    <x v="2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1.04"/>
    <x v="1"/>
    <s v="1.RECURSOS HUMANOS"/>
    <s v="REMUNERAÇÃO DE PESSOAL"/>
    <x v="4911"/>
    <n v="506.15"/>
    <x v="1"/>
    <s v="14/02/2024"/>
    <x v="0"/>
    <x v="2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1.04"/>
    <x v="1"/>
    <s v="1.RECURSOS HUMANOS"/>
    <s v="REMUNERAÇÃO DE PESSOAL"/>
    <x v="4912"/>
    <n v="1245.8900000000001"/>
    <x v="1"/>
    <s v="14/02/2024"/>
    <x v="0"/>
    <x v="2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1.08"/>
    <x v="3"/>
    <s v="1.RECURSOS HUMANOS"/>
    <s v="REMUNERAÇÃO DE PESSOAL"/>
    <x v="4908"/>
    <n v="4435.49"/>
    <x v="3"/>
    <s v="09/02/2024"/>
    <x v="0"/>
    <x v="2"/>
    <s v="FEVEREIRO"/>
    <s v="01.01.08 - FÉRIA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2.02"/>
    <x v="6"/>
    <s v="1.RECURSOS HUMANOS"/>
    <s v="BENEFÍCIOS"/>
    <x v="4907"/>
    <n v="60"/>
    <x v="1"/>
    <s v="14/02/2024"/>
    <x v="0"/>
    <x v="2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2.02"/>
    <x v="6"/>
    <s v="1.RECURSOS HUMANOS"/>
    <s v="BENEFÍCIOS"/>
    <x v="4909"/>
    <n v="300"/>
    <x v="1"/>
    <s v="14/02/2024"/>
    <x v="0"/>
    <x v="2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2.02"/>
    <x v="6"/>
    <s v="1.RECURSOS HUMANOS"/>
    <s v="BENEFÍCIOS"/>
    <x v="4910"/>
    <n v="300"/>
    <x v="1"/>
    <s v="14/02/2024"/>
    <x v="0"/>
    <x v="2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2.02"/>
    <x v="6"/>
    <s v="1.RECURSOS HUMANOS"/>
    <s v="BENEFÍCIOS"/>
    <x v="4911"/>
    <n v="300"/>
    <x v="1"/>
    <s v="14/02/2024"/>
    <x v="0"/>
    <x v="2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2.02"/>
    <x v="6"/>
    <s v="1.RECURSOS HUMANOS"/>
    <s v="BENEFÍCIOS"/>
    <x v="4912"/>
    <n v="300"/>
    <x v="1"/>
    <s v="14/02/2024"/>
    <x v="0"/>
    <x v="2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2.02"/>
    <x v="6"/>
    <s v="1.RECURSOS HUMANOS"/>
    <s v="BENEFÍCIOS"/>
    <x v="4913"/>
    <n v="300"/>
    <x v="1"/>
    <s v="14/02/2024"/>
    <x v="0"/>
    <x v="2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2.05"/>
    <x v="7"/>
    <s v="1.RECURSOS HUMANOS"/>
    <s v="BENEFÍCIOS"/>
    <x v="4914"/>
    <n v="4"/>
    <x v="3"/>
    <s v="09/02/2024"/>
    <x v="0"/>
    <x v="2"/>
    <s v="FEVEREIRO"/>
    <s v="01.02.05 - CONVENIO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2.05"/>
    <x v="7"/>
    <s v="1.RECURSOS HUMANOS"/>
    <s v="BENEFÍCIOS"/>
    <x v="4915"/>
    <n v="4"/>
    <x v="3"/>
    <s v="09/02/2024"/>
    <x v="0"/>
    <x v="2"/>
    <s v="FEVEREIRO"/>
    <s v="01.02.05 - CONVENIO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2.06"/>
    <x v="8"/>
    <s v="1.RECURSOS HUMANOS"/>
    <s v="BENEFÍCIOS"/>
    <x v="4907"/>
    <n v="162.4"/>
    <x v="1"/>
    <s v="14/02/2024"/>
    <x v="0"/>
    <x v="2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2.06"/>
    <x v="8"/>
    <s v="1.RECURSOS HUMANOS"/>
    <s v="BENEFÍCIOS"/>
    <x v="4908"/>
    <n v="162.4"/>
    <x v="1"/>
    <s v="14/02/2024"/>
    <x v="0"/>
    <x v="2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2.06"/>
    <x v="8"/>
    <s v="1.RECURSOS HUMANOS"/>
    <s v="BENEFÍCIOS"/>
    <x v="4909"/>
    <n v="162.4"/>
    <x v="1"/>
    <s v="14/02/2024"/>
    <x v="0"/>
    <x v="2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2.06"/>
    <x v="8"/>
    <s v="1.RECURSOS HUMANOS"/>
    <s v="BENEFÍCIOS"/>
    <x v="4910"/>
    <n v="162.4"/>
    <x v="1"/>
    <s v="14/02/2024"/>
    <x v="0"/>
    <x v="2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2.06"/>
    <x v="8"/>
    <s v="1.RECURSOS HUMANOS"/>
    <s v="BENEFÍCIOS"/>
    <x v="4911"/>
    <n v="162.4"/>
    <x v="1"/>
    <s v="14/02/2024"/>
    <x v="0"/>
    <x v="2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2.06"/>
    <x v="8"/>
    <s v="1.RECURSOS HUMANOS"/>
    <s v="BENEFÍCIOS"/>
    <x v="4912"/>
    <n v="162.4"/>
    <x v="1"/>
    <s v="14/02/2024"/>
    <x v="0"/>
    <x v="2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2.06"/>
    <x v="8"/>
    <s v="1.RECURSOS HUMANOS"/>
    <s v="BENEFÍCIOS"/>
    <x v="4913"/>
    <n v="162.4"/>
    <x v="1"/>
    <s v="14/02/2024"/>
    <x v="0"/>
    <x v="2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2.06"/>
    <x v="8"/>
    <s v="1.RECURSOS HUMANOS"/>
    <s v="BENEFÍCIOS"/>
    <x v="4914"/>
    <n v="162.4"/>
    <x v="1"/>
    <s v="14/02/2024"/>
    <x v="0"/>
    <x v="2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2.06"/>
    <x v="8"/>
    <s v="1.RECURSOS HUMANOS"/>
    <s v="BENEFÍCIOS"/>
    <x v="4915"/>
    <n v="162.4"/>
    <x v="1"/>
    <s v="14/02/2024"/>
    <x v="0"/>
    <x v="2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2.99"/>
    <x v="9"/>
    <s v="1.RECURSOS HUMANOS"/>
    <s v="BENEFÍCIOS"/>
    <x v="4908"/>
    <n v="48.26"/>
    <x v="6"/>
    <s v="22/02/2024"/>
    <x v="0"/>
    <x v="2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2.99"/>
    <x v="9"/>
    <s v="1.RECURSOS HUMANOS"/>
    <s v="BENEFÍCIOS"/>
    <x v="4909"/>
    <n v="131.58000000000001"/>
    <x v="6"/>
    <s v="22/02/2024"/>
    <x v="0"/>
    <x v="2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2.99"/>
    <x v="9"/>
    <s v="1.RECURSOS HUMANOS"/>
    <s v="BENEFÍCIOS"/>
    <x v="4910"/>
    <n v="59.66"/>
    <x v="6"/>
    <s v="22/02/2024"/>
    <x v="0"/>
    <x v="2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2.99"/>
    <x v="9"/>
    <s v="1.RECURSOS HUMANOS"/>
    <s v="BENEFÍCIOS"/>
    <x v="4911"/>
    <n v="131.58000000000001"/>
    <x v="6"/>
    <s v="22/02/2024"/>
    <x v="0"/>
    <x v="2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2.99"/>
    <x v="9"/>
    <s v="1.RECURSOS HUMANOS"/>
    <s v="BENEFÍCIOS"/>
    <x v="4912"/>
    <n v="59.66"/>
    <x v="6"/>
    <s v="22/02/2024"/>
    <x v="0"/>
    <x v="2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2.99"/>
    <x v="9"/>
    <s v="1.RECURSOS HUMANOS"/>
    <s v="BENEFÍCIOS"/>
    <x v="4913"/>
    <n v="59.66"/>
    <x v="6"/>
    <s v="22/02/2024"/>
    <x v="0"/>
    <x v="2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2.99"/>
    <x v="9"/>
    <s v="1.RECURSOS HUMANOS"/>
    <s v="BENEFÍCIOS"/>
    <x v="4914"/>
    <n v="48.26"/>
    <x v="6"/>
    <s v="22/02/2024"/>
    <x v="0"/>
    <x v="2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2.99"/>
    <x v="9"/>
    <s v="1.RECURSOS HUMANOS"/>
    <s v="BENEFÍCIOS"/>
    <x v="4915"/>
    <n v="50.18"/>
    <x v="6"/>
    <s v="22/02/2024"/>
    <x v="0"/>
    <x v="2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3.01"/>
    <x v="10"/>
    <s v="1.RECURSOS HUMANOS"/>
    <s v="ENCARGOS E CONTRIBUIÇÕES"/>
    <x v="4907"/>
    <n v="608.85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3.01"/>
    <x v="10"/>
    <s v="1.RECURSOS HUMANOS"/>
    <s v="ENCARGOS E CONTRIBUIÇÕES"/>
    <x v="4908"/>
    <n v="365.96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3.01"/>
    <x v="10"/>
    <s v="1.RECURSOS HUMANOS"/>
    <s v="ENCARGOS E CONTRIBUIÇÕES"/>
    <x v="4909"/>
    <n v="608.85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3.01"/>
    <x v="10"/>
    <s v="1.RECURSOS HUMANOS"/>
    <s v="ENCARGOS E CONTRIBUIÇÕES"/>
    <x v="4910"/>
    <n v="365.42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3.01"/>
    <x v="10"/>
    <s v="1.RECURSOS HUMANOS"/>
    <s v="ENCARGOS E CONTRIBUIÇÕES"/>
    <x v="4911"/>
    <n v="608.85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3.01"/>
    <x v="10"/>
    <s v="1.RECURSOS HUMANOS"/>
    <s v="ENCARGOS E CONTRIBUIÇÕES"/>
    <x v="4912"/>
    <n v="365.42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3.01"/>
    <x v="10"/>
    <s v="1.RECURSOS HUMANOS"/>
    <s v="ENCARGOS E CONTRIBUIÇÕES"/>
    <x v="4913"/>
    <n v="329.35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3.01"/>
    <x v="10"/>
    <s v="1.RECURSOS HUMANOS"/>
    <s v="ENCARGOS E CONTRIBUIÇÕES"/>
    <x v="4914"/>
    <n v="390.49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3.01"/>
    <x v="10"/>
    <s v="1.RECURSOS HUMANOS"/>
    <s v="ENCARGOS E CONTRIBUIÇÕES"/>
    <x v="4915"/>
    <n v="296.67"/>
    <x v="7"/>
    <s v="20/02/2024"/>
    <x v="0"/>
    <x v="2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3.02"/>
    <x v="11"/>
    <s v="1.RECURSOS HUMANOS"/>
    <s v="ENCARGOS E CONTRIBUIÇÕES"/>
    <x v="4907"/>
    <n v="987.39"/>
    <x v="7"/>
    <s v="20/02/2024"/>
    <x v="0"/>
    <x v="2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3.02"/>
    <x v="11"/>
    <s v="1.RECURSOS HUMANOS"/>
    <s v="ENCARGOS E CONTRIBUIÇÕES"/>
    <x v="4908"/>
    <n v="176.04"/>
    <x v="7"/>
    <s v="20/02/2024"/>
    <x v="0"/>
    <x v="2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3.02"/>
    <x v="11"/>
    <s v="1.RECURSOS HUMANOS"/>
    <s v="ENCARGOS E CONTRIBUIÇÕES"/>
    <x v="4909"/>
    <n v="1133.56"/>
    <x v="7"/>
    <s v="20/02/2024"/>
    <x v="0"/>
    <x v="2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3.02"/>
    <x v="11"/>
    <s v="1.RECURSOS HUMANOS"/>
    <s v="ENCARGOS E CONTRIBUIÇÕES"/>
    <x v="614"/>
    <n v="2307.5500000000002"/>
    <x v="7"/>
    <s v="20/02/2024"/>
    <x v="0"/>
    <x v="2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3.02"/>
    <x v="11"/>
    <s v="1.RECURSOS HUMANOS"/>
    <s v="ENCARGOS E CONTRIBUIÇÕES"/>
    <x v="4910"/>
    <n v="130.9"/>
    <x v="7"/>
    <s v="20/02/2024"/>
    <x v="0"/>
    <x v="2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3.02"/>
    <x v="11"/>
    <s v="1.RECURSOS HUMANOS"/>
    <s v="ENCARGOS E CONTRIBUIÇÕES"/>
    <x v="4911"/>
    <n v="904.03"/>
    <x v="7"/>
    <s v="20/02/2024"/>
    <x v="0"/>
    <x v="2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3.02"/>
    <x v="11"/>
    <s v="1.RECURSOS HUMANOS"/>
    <s v="ENCARGOS E CONTRIBUIÇÕES"/>
    <x v="4912"/>
    <n v="120.28"/>
    <x v="7"/>
    <s v="20/02/2024"/>
    <x v="0"/>
    <x v="2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3.02"/>
    <x v="11"/>
    <s v="1.RECURSOS HUMANOS"/>
    <s v="ENCARGOS E CONTRIBUIÇÕES"/>
    <x v="4913"/>
    <n v="130.9"/>
    <x v="7"/>
    <s v="20/02/2024"/>
    <x v="0"/>
    <x v="2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3.02"/>
    <x v="11"/>
    <s v="1.RECURSOS HUMANOS"/>
    <s v="ENCARGOS E CONTRIBUIÇÕES"/>
    <x v="4914"/>
    <n v="162.91"/>
    <x v="7"/>
    <s v="20/02/2024"/>
    <x v="0"/>
    <x v="2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3.03"/>
    <x v="12"/>
    <s v="1.RECURSOS HUMANOS"/>
    <s v="ENCARGOS E CONTRIBUIÇÕES"/>
    <x v="4907"/>
    <n v="756.37"/>
    <x v="8"/>
    <s v="07/02/2024"/>
    <x v="0"/>
    <x v="2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3.03"/>
    <x v="12"/>
    <s v="1.RECURSOS HUMANOS"/>
    <s v="ENCARGOS E CONTRIBUIÇÕES"/>
    <x v="4908"/>
    <n v="311.42"/>
    <x v="8"/>
    <s v="07/02/2024"/>
    <x v="0"/>
    <x v="2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3.03"/>
    <x v="12"/>
    <s v="1.RECURSOS HUMANOS"/>
    <s v="ENCARGOS E CONTRIBUIÇÕES"/>
    <x v="4909"/>
    <n v="695.51"/>
    <x v="8"/>
    <s v="07/02/2024"/>
    <x v="0"/>
    <x v="2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3.03"/>
    <x v="12"/>
    <s v="1.RECURSOS HUMANOS"/>
    <s v="ENCARGOS E CONTRIBUIÇÕES"/>
    <x v="614"/>
    <n v="883.31"/>
    <x v="8"/>
    <s v="07/02/2024"/>
    <x v="0"/>
    <x v="2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3.03"/>
    <x v="12"/>
    <s v="1.RECURSOS HUMANOS"/>
    <s v="ENCARGOS E CONTRIBUIÇÕES"/>
    <x v="4910"/>
    <n v="466.6"/>
    <x v="8"/>
    <s v="07/02/2024"/>
    <x v="0"/>
    <x v="2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3.03"/>
    <x v="12"/>
    <s v="1.RECURSOS HUMANOS"/>
    <s v="ENCARGOS E CONTRIBUIÇÕES"/>
    <x v="4911"/>
    <n v="700.42"/>
    <x v="8"/>
    <s v="07/02/2024"/>
    <x v="0"/>
    <x v="2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3.03"/>
    <x v="12"/>
    <s v="1.RECURSOS HUMANOS"/>
    <s v="ENCARGOS E CONTRIBUIÇÕES"/>
    <x v="4912"/>
    <n v="466.6"/>
    <x v="8"/>
    <s v="07/02/2024"/>
    <x v="0"/>
    <x v="2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3.03"/>
    <x v="12"/>
    <s v="1.RECURSOS HUMANOS"/>
    <s v="ENCARGOS E CONTRIBUIÇÕES"/>
    <x v="4913"/>
    <n v="287.02"/>
    <x v="8"/>
    <s v="07/02/2024"/>
    <x v="0"/>
    <x v="2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3.03"/>
    <x v="12"/>
    <s v="1.RECURSOS HUMANOS"/>
    <s v="ENCARGOS E CONTRIBUIÇÕES"/>
    <x v="4914"/>
    <n v="326.67"/>
    <x v="8"/>
    <s v="07/02/2024"/>
    <x v="0"/>
    <x v="2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3.03"/>
    <x v="12"/>
    <s v="1.RECURSOS HUMANOS"/>
    <s v="ENCARGOS E CONTRIBUIÇÕES"/>
    <x v="4915"/>
    <n v="265.23"/>
    <x v="8"/>
    <s v="07/02/2024"/>
    <x v="0"/>
    <x v="2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3.99"/>
    <x v="17"/>
    <s v="1.RECURSOS HUMANOS"/>
    <s v="ENCARGOS E CONTRIBUIÇÕES"/>
    <x v="4908"/>
    <n v="122.5"/>
    <x v="10"/>
    <s v="15/02/2024"/>
    <x v="0"/>
    <x v="2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3.99"/>
    <x v="17"/>
    <s v="1.RECURSOS HUMANOS"/>
    <s v="ENCARGOS E CONTRIBUIÇÕES"/>
    <x v="4909"/>
    <n v="82.35"/>
    <x v="10"/>
    <s v="15/02/2024"/>
    <x v="0"/>
    <x v="2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0"/>
    <x v="0"/>
    <s v="01.03.99"/>
    <x v="17"/>
    <s v="1.RECURSOS HUMANOS"/>
    <s v="ENCARGOS E CONTRIBUIÇÕES"/>
    <x v="4914"/>
    <n v="122.5"/>
    <x v="10"/>
    <s v="15/02/2024"/>
    <x v="0"/>
    <x v="2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1"/>
    <x v="1"/>
    <s v="03.01.02"/>
    <x v="18"/>
    <s v="3.MATERIAL MÉDICO / MEDICAMENTO"/>
    <s v="FILME PARA RADIOLOGIA"/>
    <x v="4916"/>
    <n v="737.79"/>
    <x v="11"/>
    <s v="27/02/2024"/>
    <x v="1"/>
    <x v="2"/>
    <s v="FEVEREIRO"/>
    <s v="03.01.02 - PRODUTOS MÉDICOS E ENFERMAGEM DIVERSO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52"/>
    <x v="52"/>
    <s v="04.01.03"/>
    <x v="19"/>
    <s v="4.SERVIÇOS DE TERCEIROS"/>
    <s v="SOFTWARE DE GESTÃO - PRONTUÁRIO ELETRÔNICO"/>
    <x v="319"/>
    <n v="4119.68"/>
    <x v="20"/>
    <s v="26/02/2024"/>
    <x v="15"/>
    <x v="2"/>
    <s v="FEVEREIRO"/>
    <s v="04.01.03 - SERVIÇOS, PROGRAMAS E APLICATIVOS DE INFORMÁTICA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3"/>
    <x v="3"/>
    <s v="04.01.09"/>
    <x v="20"/>
    <s v="4.SERVIÇOS DE TERCEIROS"/>
    <s v="SERVIÇO DE REMOÇÃO DE PACIENTE"/>
    <x v="92"/>
    <n v="27793.53"/>
    <x v="12"/>
    <s v="28/02/2024"/>
    <x v="3"/>
    <x v="2"/>
    <s v="FEVEREIRO"/>
    <s v="04.01.09 - SERVIÇOS DE REMOÇÃO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4"/>
    <x v="4"/>
    <s v="04.01.99"/>
    <x v="21"/>
    <s v="4.SERVIÇOS DE TERCEIROS"/>
    <s v="SERVIÇO DE DOSIMETRIA PESSOAL"/>
    <x v="93"/>
    <n v="30.52"/>
    <x v="13"/>
    <s v="14/02/2024"/>
    <x v="4"/>
    <x v="2"/>
    <s v="FEVEREIRO"/>
    <s v="04.01.99 - OUTROS SERVIÇOS TERCEIRIZADO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5"/>
    <x v="5"/>
    <s v="04.01.99"/>
    <x v="21"/>
    <s v="4.SERVIÇOS DE TERCEIROS"/>
    <s v="SERVIÇO DE DOSIMETRIA PESSOAL"/>
    <x v="94"/>
    <n v="30.97"/>
    <x v="9"/>
    <s v="16/02/2024"/>
    <x v="2"/>
    <x v="2"/>
    <s v="FEVEREIRO"/>
    <s v="04.01.99 - OUTROS SERVIÇOS TERCEIRIZADO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4"/>
    <x v="4"/>
    <s v="04.03.02"/>
    <x v="22"/>
    <s v="4.SERVIÇOS DE TERCEIROS"/>
    <s v="SERVIÇO DE DOSIMETRIA PESSOAL"/>
    <x v="98"/>
    <n v="1.51"/>
    <x v="7"/>
    <s v="20/02/2024"/>
    <x v="1"/>
    <x v="2"/>
    <s v="FEVEREIRO"/>
    <s v="04.03.02 - PIS/COFINS/CSLL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3"/>
    <x v="3"/>
    <s v="04.03.03"/>
    <x v="23"/>
    <s v="4.SERVIÇOS DE TERCEIROS"/>
    <s v="SERVIÇO DE REMOÇÃO DE PACIENTE"/>
    <x v="101"/>
    <n v="950.52"/>
    <x v="7"/>
    <s v="20/02/2024"/>
    <x v="1"/>
    <x v="2"/>
    <s v="FEVEREIRO"/>
    <s v="04.03.03 - INSS SOBRE PRESTAÇÃO DE SERVIÇO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4"/>
    <x v="4"/>
    <s v="04.03.04"/>
    <x v="24"/>
    <s v="4.SERVIÇOS DE TERCEIROS"/>
    <s v="SERVIÇO DE DOSIMETRIA PESSOAL"/>
    <x v="93"/>
    <n v="0.49"/>
    <x v="7"/>
    <s v="20/02/2024"/>
    <x v="1"/>
    <x v="2"/>
    <s v="FEVEREIRO"/>
    <s v="04.03.04 - IR SOBRE PRESTAÇÃO DE SERVIÇO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5"/>
    <x v="5"/>
    <s v="04.03.04"/>
    <x v="24"/>
    <s v="4.SERVIÇOS DE TERCEIROS"/>
    <s v="SERVIÇO DE DOSIMETRIA PESSOAL"/>
    <x v="94"/>
    <n v="0.5"/>
    <x v="7"/>
    <s v="20/02/2024"/>
    <x v="1"/>
    <x v="2"/>
    <s v="FEVEREIRO"/>
    <s v="04.03.04 - IR SOBRE PRESTAÇÃO DE SERVIÇOS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102"/>
    <x v="102"/>
    <s v="05.01.03"/>
    <x v="26"/>
    <s v="5.MANUTENÇÃO"/>
    <s v="MANUTENÇÃO DE APARELHO DE RAIO-X (MÃO DE OBRA E PEÇAS)"/>
    <x v="567"/>
    <n v="2651.64"/>
    <x v="15"/>
    <s v="29/02/2024"/>
    <x v="0"/>
    <x v="2"/>
    <s v="FEVEREIRO"/>
    <s v="05.01.03 - MANUTENÇÃO DE EQUIPAMENTO ASSISTENCIAL"/>
    <m/>
    <s v="00"/>
  </r>
  <r>
    <s v="REDE ASSISTENCIAL DA STS SÃO MIGUEL E ITAIM PAULISTA"/>
    <s v="STS SÃO MIGUEL"/>
    <s v="UBS VILA ITAIM"/>
    <n v="2787733"/>
    <s v="AMA/UBS INTEGRADA JARDIM ROMANO (ANTIGO VILA ITAIM)"/>
    <n v="2923"/>
    <x v="1"/>
    <x v="1"/>
    <s v="08.01.01"/>
    <x v="29"/>
    <s v="8. LOCAÇÃO"/>
    <s v="LOCAÇÃO DE DIGITALIZADOR CR E DRY"/>
    <x v="4917"/>
    <n v="4970.88"/>
    <x v="11"/>
    <s v="27/02/2024"/>
    <x v="5"/>
    <x v="2"/>
    <s v="FEVEREIRO"/>
    <s v="08.01.01 - LOCAÇÃO DE EQUIPAMENTOS MÉDIC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18"/>
    <n v="3146.17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19"/>
    <n v="2588.89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20"/>
    <n v="2466.9299999999998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21"/>
    <n v="10304.959999999999"/>
    <x v="0"/>
    <s v="06/02/2024"/>
    <x v="0"/>
    <x v="3"/>
    <s v="FEVEREIRO"/>
    <s v="01.01.01 - SALÁRIOS"/>
    <m/>
    <s v="02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22"/>
    <n v="2867.93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23"/>
    <n v="10534.01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24"/>
    <n v="961.41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25"/>
    <n v="2662.14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26"/>
    <n v="1277.07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27"/>
    <n v="2468.27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28"/>
    <n v="2764.62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29"/>
    <n v="10108.23"/>
    <x v="0"/>
    <s v="06/02/2024"/>
    <x v="0"/>
    <x v="3"/>
    <s v="FEVEREIRO"/>
    <s v="01.01.01 - SALÁRIOS"/>
    <m/>
    <s v="02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30"/>
    <n v="10304.83"/>
    <x v="0"/>
    <s v="06/02/2024"/>
    <x v="0"/>
    <x v="3"/>
    <s v="FEVEREIRO"/>
    <s v="01.01.01 - SALÁRIOS"/>
    <m/>
    <s v="02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31"/>
    <n v="1869.36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32"/>
    <n v="2743.36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33"/>
    <n v="1331.62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34"/>
    <n v="2743.36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35"/>
    <n v="2190.6999999999998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36"/>
    <n v="1922.91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37"/>
    <n v="2734.09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38"/>
    <n v="3064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39"/>
    <n v="1547.28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40"/>
    <n v="3313.91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41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42"/>
    <n v="1572.6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43"/>
    <n v="2087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44"/>
    <n v="1284.25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45"/>
    <n v="2171.1799999999998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46"/>
    <n v="1694.5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47"/>
    <n v="1864.38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48"/>
    <n v="963.38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49"/>
    <n v="9035.18"/>
    <x v="0"/>
    <s v="06/02/2024"/>
    <x v="0"/>
    <x v="3"/>
    <s v="FEVEREIRO"/>
    <s v="01.01.01 - SALÁRIOS"/>
    <m/>
    <s v="02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50"/>
    <n v="3992.22"/>
    <x v="0"/>
    <s v="06/02/2024"/>
    <x v="0"/>
    <x v="3"/>
    <s v="FEVEREIRO"/>
    <s v="01.01.01 - SALÁRIOS"/>
    <m/>
    <s v="02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51"/>
    <n v="3911.68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52"/>
    <n v="3004.73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53"/>
    <n v="269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54"/>
    <n v="1695.85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55"/>
    <n v="2724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56"/>
    <n v="3036.64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57"/>
    <n v="2767.33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58"/>
    <n v="1548.34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59"/>
    <n v="1060.3800000000001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60"/>
    <n v="3780.07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61"/>
    <n v="912.55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62"/>
    <n v="2529.8000000000002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63"/>
    <n v="11384.82"/>
    <x v="0"/>
    <s v="06/02/2024"/>
    <x v="0"/>
    <x v="3"/>
    <s v="FEVEREIRO"/>
    <s v="01.01.01 - SALÁRIOS"/>
    <m/>
    <s v="02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64"/>
    <n v="2619.89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65"/>
    <n v="1694.5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66"/>
    <n v="2592.9699999999998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67"/>
    <n v="6013.28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68"/>
    <n v="4657.18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69"/>
    <n v="1658.67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70"/>
    <n v="1787.93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71"/>
    <n v="7544.9"/>
    <x v="0"/>
    <s v="06/02/2024"/>
    <x v="0"/>
    <x v="3"/>
    <s v="FEVEREIRO"/>
    <s v="01.01.01 - SALÁRIOS"/>
    <m/>
    <s v="02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72"/>
    <n v="6948.21"/>
    <x v="0"/>
    <s v="06/02/2024"/>
    <x v="0"/>
    <x v="3"/>
    <s v="FEVEREIRO"/>
    <s v="01.01.01 - SALÁRIOS"/>
    <m/>
    <s v="02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73"/>
    <n v="2425.1799999999998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74"/>
    <n v="6658.27"/>
    <x v="0"/>
    <s v="06/02/2024"/>
    <x v="0"/>
    <x v="3"/>
    <s v="FEVEREIRO"/>
    <s v="01.01.01 - SALÁRIOS"/>
    <m/>
    <s v="02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75"/>
    <n v="4280.75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76"/>
    <n v="3923.13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77"/>
    <n v="2724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78"/>
    <n v="10316.31"/>
    <x v="0"/>
    <s v="06/02/2024"/>
    <x v="0"/>
    <x v="3"/>
    <s v="FEVEREIRO"/>
    <s v="01.01.01 - SALÁRIOS"/>
    <m/>
    <s v="02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79"/>
    <n v="4698.4799999999996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80"/>
    <n v="5824.89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81"/>
    <n v="3585.26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82"/>
    <n v="2724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83"/>
    <n v="2714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84"/>
    <n v="2724.88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85"/>
    <n v="10300.83"/>
    <x v="0"/>
    <s v="06/02/2024"/>
    <x v="0"/>
    <x v="3"/>
    <s v="FEVEREIRO"/>
    <s v="01.01.01 - SALÁRIOS"/>
    <m/>
    <s v="02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86"/>
    <n v="3243.65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87"/>
    <n v="2615.1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88"/>
    <n v="2123.37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89"/>
    <n v="1960.11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90"/>
    <n v="1171.19"/>
    <x v="0"/>
    <s v="06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33"/>
    <n v="146.66"/>
    <x v="7"/>
    <s v="20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1"/>
    <x v="0"/>
    <s v="1.RECURSOS HUMANOS"/>
    <s v="REMUNERAÇÃO DE PESSOAL"/>
    <x v="4983"/>
    <n v="146.07"/>
    <x v="7"/>
    <s v="20/02/2024"/>
    <x v="0"/>
    <x v="3"/>
    <s v="FEVEREIRO"/>
    <s v="01.01.01 - SALÁR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18"/>
    <n v="764.6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19"/>
    <n v="196.0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20"/>
    <n v="1372.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22"/>
    <n v="1343.4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24"/>
    <n v="1061.48"/>
    <x v="1"/>
    <s v="14/02/2024"/>
    <x v="0"/>
    <x v="3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25"/>
    <n v="1177.089999999999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27"/>
    <n v="1443.5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28"/>
    <n v="1202.9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31"/>
    <n v="87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35"/>
    <n v="448.7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36"/>
    <n v="921.4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39"/>
    <n v="1149.359999999999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42"/>
    <n v="1124.0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43"/>
    <n v="608.7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44"/>
    <n v="590.5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45"/>
    <n v="521.4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47"/>
    <n v="832.2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48"/>
    <n v="791.6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49"/>
    <n v="1666.1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57"/>
    <n v="1528.7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58"/>
    <n v="879.01"/>
    <x v="1"/>
    <s v="14/02/2024"/>
    <x v="0"/>
    <x v="3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59"/>
    <n v="126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60"/>
    <n v="248.7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61"/>
    <n v="711.4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62"/>
    <n v="1309.4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64"/>
    <n v="1249.2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66"/>
    <n v="1204.42"/>
    <x v="1"/>
    <s v="14/02/2024"/>
    <x v="0"/>
    <x v="3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69"/>
    <n v="920.5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71"/>
    <n v="3068.06"/>
    <x v="1"/>
    <s v="14/02/2024"/>
    <x v="0"/>
    <x v="3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75"/>
    <n v="1799.44"/>
    <x v="1"/>
    <s v="14/02/2024"/>
    <x v="0"/>
    <x v="3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79"/>
    <n v="1145.73"/>
    <x v="1"/>
    <s v="14/02/2024"/>
    <x v="0"/>
    <x v="3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88"/>
    <n v="620.04999999999995"/>
    <x v="1"/>
    <s v="14/02/2024"/>
    <x v="0"/>
    <x v="3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4"/>
    <x v="1"/>
    <s v="1.RECURSOS HUMANOS"/>
    <s v="REMUNERAÇÃO DE PESSOAL"/>
    <x v="4989"/>
    <n v="989"/>
    <x v="1"/>
    <s v="14/02/2024"/>
    <x v="0"/>
    <x v="3"/>
    <s v="FEVEREIRO"/>
    <s v="01.01.04 - CONSIGNAD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7"/>
    <x v="2"/>
    <s v="1.RECURSOS HUMANOS"/>
    <s v="REMUNERAÇÃO DE PESSOAL"/>
    <x v="4920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7"/>
    <x v="2"/>
    <s v="1.RECURSOS HUMANOS"/>
    <s v="REMUNERAÇÃO DE PESSOAL"/>
    <x v="4927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7"/>
    <x v="2"/>
    <s v="1.RECURSOS HUMANOS"/>
    <s v="REMUNERAÇÃO DE PESSOAL"/>
    <x v="4939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7"/>
    <x v="2"/>
    <s v="1.RECURSOS HUMANOS"/>
    <s v="REMUNERAÇÃO DE PESSOAL"/>
    <x v="4947"/>
    <n v="1553.2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7"/>
    <x v="2"/>
    <s v="1.RECURSOS HUMANOS"/>
    <s v="REMUNERAÇÃO DE PESSOAL"/>
    <x v="4952"/>
    <n v="1680.79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7"/>
    <x v="2"/>
    <s v="1.RECURSOS HUMANOS"/>
    <s v="REMUNERAÇÃO DE PESSOAL"/>
    <x v="4957"/>
    <n v="2776.67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7"/>
    <x v="2"/>
    <s v="1.RECURSOS HUMANOS"/>
    <s v="REMUNERAÇÃO DE PESSOAL"/>
    <x v="4959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7"/>
    <x v="2"/>
    <s v="1.RECURSOS HUMANOS"/>
    <s v="REMUNERAÇÃO DE PESSOAL"/>
    <x v="4960"/>
    <n v="2330.6799999999998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7"/>
    <x v="2"/>
    <s v="1.RECURSOS HUMANOS"/>
    <s v="REMUNERAÇÃO DE PESSOAL"/>
    <x v="4986"/>
    <n v="1680.79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7"/>
    <x v="2"/>
    <s v="1.RECURSOS HUMANOS"/>
    <s v="REMUNERAÇÃO DE PESSOAL"/>
    <x v="4989"/>
    <n v="1680.79"/>
    <x v="2"/>
    <s v="23/02/2024"/>
    <x v="0"/>
    <x v="3"/>
    <s v="FEVEREIRO"/>
    <s v="01.01.07 - 13º SALÁRI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8"/>
    <x v="3"/>
    <s v="1.RECURSOS HUMANOS"/>
    <s v="REMUNERAÇÃO DE PESSOAL"/>
    <x v="4930"/>
    <n v="12946.7"/>
    <x v="3"/>
    <s v="09/02/2024"/>
    <x v="0"/>
    <x v="3"/>
    <s v="FEVEREIRO"/>
    <s v="01.01.08 - FÉRIA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8"/>
    <x v="3"/>
    <s v="1.RECURSOS HUMANOS"/>
    <s v="REMUNERAÇÃO DE PESSOAL"/>
    <x v="4932"/>
    <n v="3911.71"/>
    <x v="3"/>
    <s v="09/02/2024"/>
    <x v="0"/>
    <x v="3"/>
    <s v="FEVEREIRO"/>
    <s v="01.01.08 - FÉRIA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8"/>
    <x v="3"/>
    <s v="1.RECURSOS HUMANOS"/>
    <s v="REMUNERAÇÃO DE PESSOAL"/>
    <x v="4942"/>
    <n v="2400.7600000000002"/>
    <x v="3"/>
    <s v="09/02/2024"/>
    <x v="0"/>
    <x v="3"/>
    <s v="FEVEREIRO"/>
    <s v="01.01.08 - FÉRIA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8"/>
    <x v="3"/>
    <s v="1.RECURSOS HUMANOS"/>
    <s v="REMUNERAÇÃO DE PESSOAL"/>
    <x v="4963"/>
    <n v="6976.03"/>
    <x v="3"/>
    <s v="09/02/2024"/>
    <x v="0"/>
    <x v="3"/>
    <s v="FEVEREIRO"/>
    <s v="01.01.08 - FÉRIA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8"/>
    <x v="3"/>
    <s v="1.RECURSOS HUMANOS"/>
    <s v="REMUNERAÇÃO DE PESSOAL"/>
    <x v="4980"/>
    <n v="7681.19"/>
    <x v="3"/>
    <s v="09/02/2024"/>
    <x v="0"/>
    <x v="3"/>
    <s v="FEVEREIRO"/>
    <s v="01.01.08 - FÉRIA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8"/>
    <x v="3"/>
    <s v="1.RECURSOS HUMANOS"/>
    <s v="REMUNERAÇÃO DE PESSOAL"/>
    <x v="4981"/>
    <n v="4819"/>
    <x v="3"/>
    <s v="09/02/2024"/>
    <x v="0"/>
    <x v="3"/>
    <s v="FEVEREIRO"/>
    <s v="01.01.08 - FÉRIA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1.08"/>
    <x v="3"/>
    <s v="1.RECURSOS HUMANOS"/>
    <s v="REMUNERAÇÃO DE PESSOAL"/>
    <x v="4988"/>
    <n v="3676.68"/>
    <x v="3"/>
    <s v="09/02/2024"/>
    <x v="0"/>
    <x v="3"/>
    <s v="FEVEREIRO"/>
    <s v="01.01.08 - FÉRIA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18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19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20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21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22"/>
    <n v="19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23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24"/>
    <n v="19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25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26"/>
    <n v="19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27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2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30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31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32"/>
    <n v="224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33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3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35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36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37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38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39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40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42"/>
    <n v="224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43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44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46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47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48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49"/>
    <n v="13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50"/>
    <n v="19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51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52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53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5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55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56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57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58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5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60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61"/>
    <n v="416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62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63"/>
    <n v="3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64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65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66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67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69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70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71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72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73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74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75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76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77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80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81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82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83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84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85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86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87"/>
    <n v="64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88"/>
    <n v="10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89"/>
    <n v="300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2"/>
    <x v="6"/>
    <s v="1.RECURSOS HUMANOS"/>
    <s v="BENEFÍCIOS"/>
    <x v="4990"/>
    <n v="435"/>
    <x v="1"/>
    <s v="14/02/2024"/>
    <x v="0"/>
    <x v="3"/>
    <s v="FEVEREIRO"/>
    <s v="01.02.02 - VALE REFEI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5"/>
    <x v="7"/>
    <s v="1.RECURSOS HUMANOS"/>
    <s v="BENEFÍCIOS"/>
    <x v="4922"/>
    <n v="44"/>
    <x v="3"/>
    <s v="09/02/2024"/>
    <x v="0"/>
    <x v="3"/>
    <s v="FEVEREIRO"/>
    <s v="01.02.05 - CONVEN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5"/>
    <x v="7"/>
    <s v="1.RECURSOS HUMANOS"/>
    <s v="BENEFÍCIOS"/>
    <x v="4945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5"/>
    <x v="7"/>
    <s v="1.RECURSOS HUMANOS"/>
    <s v="BENEFÍCIOS"/>
    <x v="4961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5"/>
    <x v="7"/>
    <s v="1.RECURSOS HUMANOS"/>
    <s v="BENEFÍCIOS"/>
    <x v="4966"/>
    <n v="30"/>
    <x v="3"/>
    <s v="09/02/2024"/>
    <x v="0"/>
    <x v="3"/>
    <s v="FEVEREIRO"/>
    <s v="01.02.05 - CONVEN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5"/>
    <x v="7"/>
    <s v="1.RECURSOS HUMANOS"/>
    <s v="BENEFÍCIOS"/>
    <x v="4985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5"/>
    <x v="7"/>
    <s v="1.RECURSOS HUMANOS"/>
    <s v="BENEFÍCIOS"/>
    <x v="4986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5"/>
    <x v="7"/>
    <s v="1.RECURSOS HUMANOS"/>
    <s v="BENEFÍCIOS"/>
    <x v="4987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5"/>
    <x v="7"/>
    <s v="1.RECURSOS HUMANOS"/>
    <s v="BENEFÍCIOS"/>
    <x v="4988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5"/>
    <x v="7"/>
    <s v="1.RECURSOS HUMANOS"/>
    <s v="BENEFÍCIOS"/>
    <x v="4990"/>
    <n v="4"/>
    <x v="3"/>
    <s v="09/02/2024"/>
    <x v="0"/>
    <x v="3"/>
    <s v="FEVEREIRO"/>
    <s v="01.02.05 - CONVEN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1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19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2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2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2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2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2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2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2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2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2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3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3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3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3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3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3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3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3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3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39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4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4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4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4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4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4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4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4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4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4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5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5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5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5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5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5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56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5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58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5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60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61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6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63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6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65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6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67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68"/>
    <n v="156.07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69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70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7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72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7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74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7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7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7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7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7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80"/>
    <n v="156.11000000000001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81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82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83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84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85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86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87"/>
    <n v="240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88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06"/>
    <x v="8"/>
    <s v="1.RECURSOS HUMANOS"/>
    <s v="BENEFÍCIOS"/>
    <x v="4989"/>
    <n v="162.4"/>
    <x v="1"/>
    <s v="14/02/2024"/>
    <x v="0"/>
    <x v="3"/>
    <s v="FEVEREIRO"/>
    <s v="01.02.06 - VALE ALIMENTA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19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20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22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25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91"/>
    <n v="87.21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26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27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29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3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38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39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41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42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43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44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45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4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4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48"/>
    <n v="43.6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50"/>
    <n v="196.0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53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5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55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56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57"/>
    <n v="87.21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58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59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62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64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65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66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67"/>
    <n v="128.34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69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70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73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75"/>
    <n v="130.63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7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81"/>
    <n v="72.45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82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83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84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86"/>
    <n v="55.6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87"/>
    <n v="46.7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88"/>
    <n v="55.6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89"/>
    <n v="55.62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2.99"/>
    <x v="9"/>
    <s v="1.RECURSOS HUMANOS"/>
    <s v="BENEFÍCIOS"/>
    <x v="4990"/>
    <n v="51.98"/>
    <x v="6"/>
    <s v="22/02/2024"/>
    <x v="0"/>
    <x v="3"/>
    <s v="FEVEREIRO"/>
    <s v="01.02.99 - OUTROS BENEFICI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18"/>
    <n v="271.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19"/>
    <n v="284.7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20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21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22"/>
    <n v="294.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23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24"/>
    <n v="97.8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25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26"/>
    <n v="138.91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27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28"/>
    <n v="283.7200000000000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29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30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31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32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33"/>
    <n v="100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34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35"/>
    <n v="256.089999999999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36"/>
    <n v="286.6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37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38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39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40"/>
    <n v="352.6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41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42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43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44"/>
    <n v="98.36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45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46"/>
    <n v="174.0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47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48"/>
    <n v="100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49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50"/>
    <n v="294.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51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52"/>
    <n v="302.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53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54"/>
    <n v="173.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55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56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57"/>
    <n v="374.8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58"/>
    <n v="156.9499999999999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59"/>
    <n v="281.3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60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61"/>
    <n v="100.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62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63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64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65"/>
    <n v="174.0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66"/>
    <n v="268.7900000000000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67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68"/>
    <n v="436.33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69"/>
    <n v="249.8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70"/>
    <n v="160.96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71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72"/>
    <n v="358.0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73"/>
    <n v="229.7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74"/>
    <n v="31.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75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76"/>
    <n v="358.0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77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78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79"/>
    <n v="602.86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80"/>
    <n v="598.5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81"/>
    <n v="271.3999999999999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82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83"/>
    <n v="270.08999999999997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84"/>
    <n v="271.58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85"/>
    <n v="608.85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86"/>
    <n v="269.99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87"/>
    <n v="255.81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88"/>
    <n v="302.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89"/>
    <n v="302.2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1"/>
    <x v="10"/>
    <s v="1.RECURSOS HUMANOS"/>
    <s v="ENCARGOS E CONTRIBUIÇÕES"/>
    <x v="4990"/>
    <n v="106.51"/>
    <x v="7"/>
    <s v="20/02/2024"/>
    <x v="0"/>
    <x v="3"/>
    <s v="FEVEREIRO"/>
    <s v="01.03.01 - SALÁRIOS - INS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18"/>
    <n v="272.2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19"/>
    <n v="28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20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21"/>
    <n v="2454.3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22"/>
    <n v="2374.929999999999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23"/>
    <n v="877.6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24"/>
    <n v="103.1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25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26"/>
    <n v="243.1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27"/>
    <n v="200.5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28"/>
    <n v="293.9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29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30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31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32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33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34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36"/>
    <n v="19.14999999999999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37"/>
    <n v="12.1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38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39"/>
    <n v="29.0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40"/>
    <n v="114.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41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42"/>
    <n v="17.8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43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44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45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47"/>
    <n v="18.8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48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49"/>
    <n v="2456.320000000000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50"/>
    <n v="2435.489999999999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51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52"/>
    <n v="54.6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53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55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56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57"/>
    <n v="406.16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60"/>
    <n v="243.1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62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63"/>
    <n v="2709.3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64"/>
    <n v="243.1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66"/>
    <n v="255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67"/>
    <n v="1007.0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68"/>
    <n v="543.9299999999999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69"/>
    <n v="13.6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71"/>
    <n v="928.1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72"/>
    <n v="52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73"/>
    <n v="19.3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74"/>
    <n v="2456.320000000000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75"/>
    <n v="1170.3699999999999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76"/>
    <n v="116.9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78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79"/>
    <n v="970.0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80"/>
    <n v="827.72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81"/>
    <n v="274.1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82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92"/>
    <n v="54.6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83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84"/>
    <n v="13.85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85"/>
    <n v="2487.63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86"/>
    <n v="38.479999999999997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87"/>
    <n v="19.8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88"/>
    <n v="54.6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2"/>
    <x v="11"/>
    <s v="1.RECURSOS HUMANOS"/>
    <s v="ENCARGOS E CONTRIBUIÇÕES"/>
    <x v="4989"/>
    <n v="54.64"/>
    <x v="7"/>
    <s v="20/02/2024"/>
    <x v="0"/>
    <x v="3"/>
    <s v="FEVEREIRO"/>
    <s v="01.03.02 - SALÁRIO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18"/>
    <n v="559.24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19"/>
    <n v="257.27999999999997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20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21"/>
    <n v="1112.1500000000001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22"/>
    <n v="1303.06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23"/>
    <n v="1060.18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24"/>
    <n v="371.89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25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26"/>
    <n v="467.14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27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28"/>
    <n v="379.94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29"/>
    <n v="1112.08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30"/>
    <n v="1112.1400000000001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31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32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33"/>
    <n v="306.49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34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35"/>
    <n v="238.18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36"/>
    <n v="258.54000000000002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37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38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39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40"/>
    <n v="302.57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41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42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43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44"/>
    <n v="304.75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45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46"/>
    <n v="281.64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47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48"/>
    <n v="423.38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49"/>
    <n v="1155.8900000000001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50"/>
    <n v="1357.78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51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52"/>
    <n v="268.92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53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54"/>
    <n v="283.07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55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56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57"/>
    <n v="432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58"/>
    <n v="158.34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59"/>
    <n v="422.62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60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61"/>
    <n v="306.49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62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63"/>
    <n v="1231.31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64"/>
    <n v="372.9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65"/>
    <n v="281.64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66"/>
    <n v="371.41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67"/>
    <n v="652.75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68"/>
    <n v="467.15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69"/>
    <n v="234.03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70"/>
    <n v="161.9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71"/>
    <n v="1148.9000000000001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72"/>
    <n v="1263.31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73"/>
    <n v="220.65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74"/>
    <n v="1319.33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75"/>
    <n v="631.65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76"/>
    <n v="697.98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77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78"/>
    <n v="1113.4000000000001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79"/>
    <n v="619.45000000000005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80"/>
    <n v="616.97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81"/>
    <n v="559.35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82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83"/>
    <n v="247.51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84"/>
    <n v="248.51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85"/>
    <n v="1112.1400000000001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86"/>
    <n v="247.45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87"/>
    <n v="238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88"/>
    <n v="268.92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89"/>
    <n v="268.92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03"/>
    <x v="12"/>
    <s v="1.RECURSOS HUMANOS"/>
    <s v="ENCARGOS E CONTRIBUIÇÕES"/>
    <x v="4990"/>
    <n v="113.5"/>
    <x v="8"/>
    <s v="07/02/2024"/>
    <x v="0"/>
    <x v="3"/>
    <s v="FEVEREIRO"/>
    <s v="01.03.03 - FGT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10"/>
    <x v="16"/>
    <s v="1.RECURSOS HUMANOS"/>
    <s v="ENCARGOS E CONTRIBUIÇÕES"/>
    <x v="4922"/>
    <n v="3726.33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10"/>
    <x v="16"/>
    <s v="1.RECURSOS HUMANOS"/>
    <s v="ENCARGOS E CONTRIBUIÇÕES"/>
    <x v="4924"/>
    <n v="362.17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10"/>
    <x v="16"/>
    <s v="1.RECURSOS HUMANOS"/>
    <s v="ENCARGOS E CONTRIBUIÇÕES"/>
    <x v="4926"/>
    <n v="657.37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10"/>
    <x v="16"/>
    <s v="1.RECURSOS HUMANOS"/>
    <s v="ENCARGOS E CONTRIBUIÇÕES"/>
    <x v="4933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10"/>
    <x v="16"/>
    <s v="1.RECURSOS HUMANOS"/>
    <s v="ENCARGOS E CONTRIBUIÇÕES"/>
    <x v="4944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10"/>
    <x v="16"/>
    <s v="1.RECURSOS HUMANOS"/>
    <s v="ENCARGOS E CONTRIBUIÇÕES"/>
    <x v="4948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10"/>
    <x v="16"/>
    <s v="1.RECURSOS HUMANOS"/>
    <s v="ENCARGOS E CONTRIBUIÇÕES"/>
    <x v="4950"/>
    <n v="3640.07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10"/>
    <x v="16"/>
    <s v="1.RECURSOS HUMANOS"/>
    <s v="ENCARGOS E CONTRIBUIÇÕES"/>
    <x v="4961"/>
    <n v="131.19999999999999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10"/>
    <x v="16"/>
    <s v="1.RECURSOS HUMANOS"/>
    <s v="ENCARGOS E CONTRIBUIÇÕES"/>
    <x v="4974"/>
    <n v="1262.18"/>
    <x v="7"/>
    <s v="20/02/2024"/>
    <x v="0"/>
    <x v="3"/>
    <s v="FEVEREIRO"/>
    <s v="01.03.10 - FÉRIAS - IR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1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3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3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33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3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3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3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37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38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39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4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42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4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4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4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4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47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48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50"/>
    <n v="131.59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5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54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55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56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58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61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65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69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70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71"/>
    <n v="25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73"/>
    <n v="56.48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77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82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83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84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0"/>
    <x v="0"/>
    <s v="01.03.99"/>
    <x v="17"/>
    <s v="1.RECURSOS HUMANOS"/>
    <s v="ENCARGOS E CONTRIBUIÇÕES"/>
    <x v="4987"/>
    <n v="28.24"/>
    <x v="10"/>
    <s v="15/02/2024"/>
    <x v="0"/>
    <x v="3"/>
    <s v="FEVEREIRO"/>
    <s v="01.03.99 - OUTROS DESCONTOS DE ENCARGOS E CONTRIBUI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29"/>
    <x v="29"/>
    <s v="02.03.01"/>
    <x v="30"/>
    <s v="2.MATERIAL DE CONSUMO"/>
    <s v="SUPRIMENTO DE INFORMÁTICA"/>
    <x v="278"/>
    <n v="39.590000000000003"/>
    <x v="16"/>
    <s v="08/02/2024"/>
    <x v="24"/>
    <x v="3"/>
    <s v="FEVEREIRO"/>
    <s v="02.03.01 - SUPRIMENTO DE INFORMÁTICA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19"/>
    <x v="19"/>
    <s v="02.03.01"/>
    <x v="30"/>
    <s v="2.MATERIAL DE CONSUMO"/>
    <s v="SUPRIMENTO DE INFORMÁTICA"/>
    <x v="279"/>
    <n v="52.25"/>
    <x v="1"/>
    <s v="14/02/2024"/>
    <x v="25"/>
    <x v="3"/>
    <s v="FEVEREIRO"/>
    <s v="02.03.01 - SUPRIMENTO DE INFORMÁTICA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30"/>
    <x v="30"/>
    <s v="02.03.01"/>
    <x v="30"/>
    <s v="2.MATERIAL DE CONSUMO"/>
    <s v="SUPRIMENTO DE INFORMÁTICA"/>
    <x v="280"/>
    <n v="14.05"/>
    <x v="1"/>
    <s v="14/02/2024"/>
    <x v="10"/>
    <x v="3"/>
    <s v="FEVEREIRO"/>
    <s v="02.03.01 - SUPRIMENTO DE INFORMÁTICA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31"/>
    <x v="31"/>
    <s v="02.03.01"/>
    <x v="30"/>
    <s v="2.MATERIAL DE CONSUMO"/>
    <s v="SUPRIMENTO DE INFORMÁTICA"/>
    <x v="281"/>
    <n v="86.99"/>
    <x v="18"/>
    <s v="19/02/2024"/>
    <x v="25"/>
    <x v="3"/>
    <s v="FEVEREIRO"/>
    <s v="02.03.01 - SUPRIMENTO DE INFORMÁTICA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19"/>
    <x v="19"/>
    <s v="02.03.01"/>
    <x v="30"/>
    <s v="2.MATERIAL DE CONSUMO"/>
    <s v="SUPRIMENTO DE INFORMÁTICA"/>
    <x v="282"/>
    <n v="10.18"/>
    <x v="24"/>
    <s v="21/02/2024"/>
    <x v="26"/>
    <x v="3"/>
    <s v="FEVEREIRO"/>
    <s v="02.03.01 - SUPRIMENTO DE INFORMÁTICA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19"/>
    <x v="19"/>
    <s v="02.03.01"/>
    <x v="30"/>
    <s v="2.MATERIAL DE CONSUMO"/>
    <s v="SUPRIMENTO DE INFORMÁTICA"/>
    <x v="283"/>
    <n v="43.28"/>
    <x v="6"/>
    <s v="22/02/2024"/>
    <x v="17"/>
    <x v="3"/>
    <s v="FEVEREIRO"/>
    <s v="02.03.01 - SUPRIMENTO DE INFORMÁTICA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32"/>
    <x v="32"/>
    <s v="02.03.02"/>
    <x v="31"/>
    <s v="2.MATERIAL DE CONSUMO"/>
    <s v="MATERIAL DE ESCRITÓRIO"/>
    <x v="284"/>
    <n v="383.08"/>
    <x v="1"/>
    <s v="14/02/2024"/>
    <x v="2"/>
    <x v="3"/>
    <s v="FEVEREIRO"/>
    <s v="02.03.02 - MATERIAL DE ESCRITORI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33"/>
    <x v="33"/>
    <s v="02.03.02"/>
    <x v="31"/>
    <s v="2.MATERIAL DE CONSUMO"/>
    <s v="MATERIAL DE ESCRITÓRIO"/>
    <x v="285"/>
    <n v="675.2"/>
    <x v="13"/>
    <s v="14/02/2024"/>
    <x v="16"/>
    <x v="3"/>
    <s v="FEVEREIRO"/>
    <s v="02.03.02 - MATERIAL DE ESCRITORI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32"/>
    <x v="32"/>
    <s v="02.03.02"/>
    <x v="31"/>
    <s v="2.MATERIAL DE CONSUMO"/>
    <s v="MATERIAL DE ESCRITÓRIO"/>
    <x v="286"/>
    <n v="12.97"/>
    <x v="10"/>
    <s v="15/02/2024"/>
    <x v="25"/>
    <x v="3"/>
    <s v="FEVEREIRO"/>
    <s v="02.03.02 - MATERIAL DE ESCRITORI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34"/>
    <x v="34"/>
    <s v="02.03.02"/>
    <x v="31"/>
    <s v="2.MATERIAL DE CONSUMO"/>
    <s v="MATERIAL DE ESCRITÓRIO"/>
    <x v="287"/>
    <n v="253.42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35"/>
    <x v="35"/>
    <s v="02.03.02"/>
    <x v="31"/>
    <s v="2.MATERIAL DE CONSUMO"/>
    <s v="MATERIAL DE ESCRITÓRIO"/>
    <x v="288"/>
    <n v="83.85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35"/>
    <x v="35"/>
    <s v="02.03.02"/>
    <x v="31"/>
    <s v="2.MATERIAL DE CONSUMO"/>
    <s v="MATERIAL DE ESCRITÓRIO"/>
    <x v="289"/>
    <n v="67.52"/>
    <x v="9"/>
    <s v="16/02/2024"/>
    <x v="2"/>
    <x v="3"/>
    <s v="FEVEREIRO"/>
    <s v="02.03.02 - MATERIAL DE ESCRITORI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33"/>
    <x v="33"/>
    <s v="02.03.02"/>
    <x v="31"/>
    <s v="2.MATERIAL DE CONSUMO"/>
    <s v="MATERIAL DE ESCRITÓRIO"/>
    <x v="290"/>
    <n v="844"/>
    <x v="20"/>
    <s v="26/02/2024"/>
    <x v="27"/>
    <x v="3"/>
    <s v="FEVEREIRO"/>
    <s v="02.03.02 - MATERIAL DE ESCRITORI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34"/>
    <x v="34"/>
    <s v="02.03.02"/>
    <x v="31"/>
    <s v="2.MATERIAL DE CONSUMO"/>
    <s v="MATERIAL DE ESCRITÓRIO"/>
    <x v="291"/>
    <n v="61.26"/>
    <x v="11"/>
    <s v="27/02/2024"/>
    <x v="1"/>
    <x v="3"/>
    <s v="FEVEREIRO"/>
    <s v="02.03.02 - MATERIAL DE ESCRITORI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32"/>
    <x v="32"/>
    <s v="02.03.02"/>
    <x v="31"/>
    <s v="2.MATERIAL DE CONSUMO"/>
    <s v="MATERIAL DE ESCRITÓRIO"/>
    <x v="292"/>
    <n v="2997.96"/>
    <x v="5"/>
    <s v="28/02/2024"/>
    <x v="28"/>
    <x v="3"/>
    <s v="FEVEREIRO"/>
    <s v="02.03.02 - MATERIAL DE ESCRITORI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32"/>
    <x v="32"/>
    <s v="02.03.02"/>
    <x v="31"/>
    <s v="2.MATERIAL DE CONSUMO"/>
    <s v="MATERIAL DE ESCRITÓRIO"/>
    <x v="293"/>
    <n v="238.1"/>
    <x v="5"/>
    <s v="28/02/2024"/>
    <x v="28"/>
    <x v="3"/>
    <s v="FEVEREIRO"/>
    <s v="02.03.02 - MATERIAL DE ESCRITORI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32"/>
    <x v="32"/>
    <s v="02.03.02"/>
    <x v="31"/>
    <s v="2.MATERIAL DE CONSUMO"/>
    <s v="MATERIAL DE ESCRITÓRIO"/>
    <x v="294"/>
    <n v="21.38"/>
    <x v="25"/>
    <s v="28/02/2024"/>
    <x v="29"/>
    <x v="3"/>
    <s v="FEVEREIRO"/>
    <s v="02.03.02 - MATERIAL DE ESCRITORI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35"/>
    <x v="35"/>
    <s v="02.03.02"/>
    <x v="31"/>
    <s v="2.MATERIAL DE CONSUMO"/>
    <s v="MATERIAL DE ESCRITÓRIO"/>
    <x v="295"/>
    <n v="15.85"/>
    <x v="5"/>
    <s v="28/02/2024"/>
    <x v="12"/>
    <x v="3"/>
    <s v="FEVEREIRO"/>
    <s v="02.03.02 - MATERIAL DE ESCRITORI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36"/>
    <x v="36"/>
    <s v="02.04.99"/>
    <x v="32"/>
    <s v="2.MATERIAL DE CONSUMO"/>
    <s v="OUTROS MATERIAIS DE CONSUMO"/>
    <x v="296"/>
    <n v="7.31"/>
    <x v="1"/>
    <s v="14/02/2024"/>
    <x v="13"/>
    <x v="3"/>
    <s v="FEVEREIRO"/>
    <s v="02.04.99 - OUTROS MATERIAIS DE CONSUM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19"/>
    <x v="19"/>
    <s v="02.04.99"/>
    <x v="32"/>
    <s v="2.MATERIAL DE CONSUMO"/>
    <s v="OUTROS MATERIAIS DE CONSUMO"/>
    <x v="297"/>
    <n v="110.77"/>
    <x v="10"/>
    <s v="15/02/2024"/>
    <x v="14"/>
    <x v="3"/>
    <s v="FEVEREIRO"/>
    <s v="02.04.99 - OUTROS MATERIAIS DE CONSUM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32"/>
    <x v="32"/>
    <s v="02.04.99"/>
    <x v="32"/>
    <s v="2.MATERIAL DE CONSUMO"/>
    <s v="OUTROS MATERIAIS DE CONSUMO"/>
    <x v="298"/>
    <n v="241.83"/>
    <x v="10"/>
    <s v="15/02/2024"/>
    <x v="25"/>
    <x v="3"/>
    <s v="FEVEREIRO"/>
    <s v="02.04.99 - OUTROS MATERIAIS DE CONSUM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37"/>
    <x v="37"/>
    <s v="02.04.99"/>
    <x v="32"/>
    <s v="2.MATERIAL DE CONSUMO"/>
    <s v="OUTROS MATERIAIS DE CONSUMO"/>
    <x v="299"/>
    <n v="17.440000000000001"/>
    <x v="17"/>
    <s v="19/02/2024"/>
    <x v="14"/>
    <x v="3"/>
    <s v="FEVEREIRO"/>
    <s v="02.04.99 - OUTROS MATERIAIS DE CONSUM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38"/>
    <x v="38"/>
    <s v="02.04.99"/>
    <x v="32"/>
    <s v="2.MATERIAL DE CONSUMO"/>
    <s v="OUTROS MATERIAIS DE CONSUMO"/>
    <x v="300"/>
    <n v="23.23"/>
    <x v="7"/>
    <s v="20/02/2024"/>
    <x v="7"/>
    <x v="3"/>
    <s v="FEVEREIRO"/>
    <s v="02.04.99 - OUTROS MATERIAIS DE CONSUM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40"/>
    <x v="40"/>
    <s v="02.04.99"/>
    <x v="32"/>
    <s v="2.MATERIAL DE CONSUMO"/>
    <s v="OUTROS MATERIAIS DE CONSUMO"/>
    <x v="302"/>
    <n v="38.729999999999997"/>
    <x v="26"/>
    <s v="27/02/2024"/>
    <x v="0"/>
    <x v="3"/>
    <s v="FEVEREIRO"/>
    <s v="02.04.99 - OUTROS MATERIAIS DE CONSUM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38"/>
    <x v="38"/>
    <s v="02.04.99"/>
    <x v="32"/>
    <s v="2.MATERIAL DE CONSUMO"/>
    <s v="OUTROS MATERIAIS DE CONSUMO"/>
    <x v="304"/>
    <n v="16.03"/>
    <x v="5"/>
    <s v="28/02/2024"/>
    <x v="30"/>
    <x v="3"/>
    <s v="FEVEREIRO"/>
    <s v="02.04.99 - OUTROS MATERIAIS DE CONSUM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38"/>
    <x v="38"/>
    <s v="02.04.99"/>
    <x v="32"/>
    <s v="2.MATERIAL DE CONSUMO"/>
    <s v="OUTROS MATERIAIS DE CONSUMO"/>
    <x v="305"/>
    <n v="89.23"/>
    <x v="5"/>
    <s v="28/02/2024"/>
    <x v="30"/>
    <x v="3"/>
    <s v="FEVEREIRO"/>
    <s v="02.04.99 - OUTROS MATERIAIS DE CONSUM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42"/>
    <x v="42"/>
    <s v="02.04.99"/>
    <x v="32"/>
    <s v="2.MATERIAL DE CONSUMO"/>
    <s v="OUTROS MATERIAIS DE CONSUMO"/>
    <x v="307"/>
    <n v="3.16"/>
    <x v="25"/>
    <s v="28/02/2024"/>
    <x v="29"/>
    <x v="3"/>
    <s v="FEVEREIRO"/>
    <s v="02.04.99 - OUTROS MATERIAIS DE CONSUM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43"/>
    <x v="43"/>
    <s v="02.04.99"/>
    <x v="32"/>
    <s v="2.MATERIAL DE CONSUMO"/>
    <s v="OUTROS MATERIAIS DE CONSUMO"/>
    <x v="308"/>
    <n v="32.369999999999997"/>
    <x v="23"/>
    <s v="28/02/2024"/>
    <x v="0"/>
    <x v="3"/>
    <s v="FEVEREIRO"/>
    <s v="02.04.99 - OUTROS MATERIAIS DE CONSUM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44"/>
    <x v="44"/>
    <s v="02.04.99"/>
    <x v="32"/>
    <s v="2.MATERIAL DE CONSUMO"/>
    <s v="OUTROS MATERIAIS DE CONSUMO"/>
    <x v="309"/>
    <n v="11.29"/>
    <x v="15"/>
    <s v="29/02/2024"/>
    <x v="19"/>
    <x v="3"/>
    <s v="FEVEREIRO"/>
    <s v="02.04.99 - OUTROS MATERIAIS DE CONSUM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40"/>
    <x v="40"/>
    <s v="02.04.99"/>
    <x v="32"/>
    <s v="2.MATERIAL DE CONSUMO"/>
    <s v="OUTROS MATERIAIS DE CONSUMO"/>
    <x v="310"/>
    <n v="111.8"/>
    <x v="15"/>
    <s v="29/02/2024"/>
    <x v="6"/>
    <x v="3"/>
    <s v="FEVEREIRO"/>
    <s v="02.04.99 - OUTROS MATERIAIS DE CONSUM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45"/>
    <x v="45"/>
    <s v="03.01.02"/>
    <x v="18"/>
    <s v="3.MATERIAL MÉDICO / MEDICAMENTO"/>
    <s v="MATERIAL MÉDICO HOSPITALAR"/>
    <x v="311"/>
    <n v="110.96"/>
    <x v="25"/>
    <s v="28/02/2024"/>
    <x v="23"/>
    <x v="3"/>
    <s v="FEVEREIRO"/>
    <s v="03.01.02 - PRODUTOS MÉDICOS E ENFERMAGEM DIVERS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46"/>
    <x v="46"/>
    <s v="04.01.99"/>
    <x v="21"/>
    <s v="4.SERVIÇOS DE TERCEIROS"/>
    <s v="DIGITALIZAÇÃO DE DOCUMENTOS"/>
    <x v="312"/>
    <n v="56.69"/>
    <x v="3"/>
    <s v="09/02/2024"/>
    <x v="14"/>
    <x v="3"/>
    <s v="FEVEREIRO"/>
    <s v="04.01.99 - OUTROS SERVIÇOS TERCEIRIZAD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47"/>
    <x v="47"/>
    <s v="04.01.03"/>
    <x v="19"/>
    <s v="4.SERVIÇOS DE TERCEIROS"/>
    <s v="SOFTWARE DE GESTÃO - TABLET"/>
    <x v="313"/>
    <n v="206.5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47"/>
    <x v="47"/>
    <s v="04.01.03"/>
    <x v="19"/>
    <s v="4.SERVIÇOS DE TERCEIROS"/>
    <s v="SOFTWARE DE GESTÃO - DISPOSITIVOS MÓVEIS"/>
    <x v="314"/>
    <n v="5.9"/>
    <x v="1"/>
    <s v="14/02/2024"/>
    <x v="13"/>
    <x v="3"/>
    <s v="FEVEREIRO"/>
    <s v="04.01.03 - SERVIÇOS, PROGRAMAS E APLICATIVOS DE INFORMÁTICA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48"/>
    <x v="48"/>
    <s v="04.01.03"/>
    <x v="19"/>
    <s v="4.SERVIÇOS DE TERCEIROS"/>
    <s v="LICENÇA DE PACOTE OFFICE"/>
    <x v="315"/>
    <n v="411.05"/>
    <x v="27"/>
    <s v="14/02/2024"/>
    <x v="2"/>
    <x v="3"/>
    <s v="FEVEREIRO"/>
    <s v="04.01.03 - SERVIÇOS, PROGRAMAS E APLICATIVOS DE INFORMÁTICA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49"/>
    <x v="49"/>
    <s v="04.01.03"/>
    <x v="19"/>
    <s v="4.SERVIÇOS DE TERCEIROS"/>
    <s v="SOFTWARE DE GESTÃO - FIREWALL"/>
    <x v="316"/>
    <n v="1117.05"/>
    <x v="10"/>
    <s v="15/02/2024"/>
    <x v="23"/>
    <x v="3"/>
    <s v="FEVEREIRO"/>
    <s v="04.01.03 - SERVIÇOS, PROGRAMAS E APLICATIVOS DE INFORMÁTICA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50"/>
    <x v="50"/>
    <s v="04.01.03"/>
    <x v="19"/>
    <s v="4.SERVIÇOS DE TERCEIROS"/>
    <s v="SOFTWARE DE GESTÃO - EFFORT"/>
    <x v="317"/>
    <n v="302.12"/>
    <x v="10"/>
    <s v="15/02/2024"/>
    <x v="10"/>
    <x v="3"/>
    <s v="FEVEREIRO"/>
    <s v="04.01.03 - SERVIÇOS, PROGRAMAS E APLICATIVOS DE INFORMÁTICA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51"/>
    <x v="51"/>
    <s v="04.01.03"/>
    <x v="19"/>
    <s v="4.SERVIÇOS DE TERCEIROS"/>
    <s v="SOFTWARE DE GESTÃO - PATRIMONIAL"/>
    <x v="318"/>
    <n v="24.32"/>
    <x v="9"/>
    <s v="16/02/2024"/>
    <x v="0"/>
    <x v="3"/>
    <s v="FEVEREIRO"/>
    <s v="04.01.03 - SERVIÇOS, PROGRAMAS E APLICATIVOS DE INFORMÁTICA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2"/>
    <x v="2"/>
    <s v="04.01.03"/>
    <x v="19"/>
    <s v="4.SERVIÇOS DE TERCEIROS"/>
    <s v="SOFTWARE DE GESTÃO - VISIO"/>
    <x v="91"/>
    <n v="25.98"/>
    <x v="9"/>
    <s v="16/02/2024"/>
    <x v="2"/>
    <x v="3"/>
    <s v="FEVEREIRO"/>
    <s v="04.01.03 - SERVIÇOS, PROGRAMAS E APLICATIVOS DE INFORMÁTICA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52"/>
    <x v="52"/>
    <s v="04.01.03"/>
    <x v="19"/>
    <s v="4.SERVIÇOS DE TERCEIROS"/>
    <s v="SOFTWARE DE GESTÃO - PRONTUÁRIO ELETRÔNICO"/>
    <x v="319"/>
    <n v="7219.68"/>
    <x v="20"/>
    <s v="26/02/2024"/>
    <x v="15"/>
    <x v="3"/>
    <s v="FEVEREIRO"/>
    <s v="04.01.03 - SERVIÇOS, PROGRAMAS E APLICATIVOS DE INFORMÁTICA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50"/>
    <x v="50"/>
    <s v="04.01.03"/>
    <x v="19"/>
    <s v="4.SERVIÇOS DE TERCEIROS"/>
    <s v="SOFTWARE DE GESTÃO - EFFORT"/>
    <x v="320"/>
    <n v="233.3"/>
    <x v="15"/>
    <s v="29/02/2024"/>
    <x v="29"/>
    <x v="3"/>
    <s v="FEVEREIRO"/>
    <s v="04.01.03 - SERVIÇOS, PROGRAMAS E APLICATIVOS DE INFORMÁTICA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53"/>
    <x v="53"/>
    <s v="04.01.05"/>
    <x v="33"/>
    <s v="4.SERVIÇOS DE TERCEIROS"/>
    <s v="SERVIÇO DE LIMPEZA"/>
    <x v="321"/>
    <n v="25175.48"/>
    <x v="13"/>
    <s v="14/02/2024"/>
    <x v="31"/>
    <x v="3"/>
    <s v="FEVEREIRO"/>
    <s v="04.01.05 - LIMPEZA PREDIAL / JARDINAGEM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55"/>
    <x v="55"/>
    <s v="04.01.99"/>
    <x v="21"/>
    <s v="4.SERVIÇOS DE TERCEIROS"/>
    <s v="LINK PONTO A PONTO"/>
    <x v="323"/>
    <n v="1180.72"/>
    <x v="10"/>
    <s v="15/02/2024"/>
    <x v="23"/>
    <x v="3"/>
    <s v="FEVEREIRO"/>
    <s v="04.01.99 - OUTROS SERVIÇOS TERCEIRIZAD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56"/>
    <x v="56"/>
    <s v="04.01.99"/>
    <x v="21"/>
    <s v="4.SERVIÇOS DE TERCEIROS"/>
    <s v="SEGURO PREDIAL"/>
    <x v="324"/>
    <n v="116.25"/>
    <x v="2"/>
    <s v="23/02/2024"/>
    <x v="17"/>
    <x v="3"/>
    <s v="FEVEREIRO"/>
    <s v="04.01.99 - OUTROS SERVIÇOS TERCEIRIZAD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6"/>
    <x v="6"/>
    <s v="04.01.99"/>
    <x v="21"/>
    <s v="4.SERVIÇOS DE TERCEIROS"/>
    <s v="LAUDO DE EQUIPAMENTOS EM GERAL"/>
    <x v="95"/>
    <n v="233.17"/>
    <x v="14"/>
    <s v="26/02/2024"/>
    <x v="5"/>
    <x v="3"/>
    <s v="FEVEREIRO"/>
    <s v="04.01.99 - OUTROS SERVIÇOS TERCEIRIZAD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93"/>
    <x v="93"/>
    <s v="04.01.99"/>
    <x v="21"/>
    <s v="4.SERVIÇOS DE TERCEIROS"/>
    <s v="SERVIÇO ESPORÁDICO"/>
    <x v="494"/>
    <n v="37.6"/>
    <x v="14"/>
    <s v="26/02/2024"/>
    <x v="34"/>
    <x v="3"/>
    <s v="FEVEREIRO"/>
    <s v="04.01.99 - OUTROS SERVIÇOS TERCEIRIZAD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46"/>
    <x v="46"/>
    <s v="04.01.99"/>
    <x v="21"/>
    <s v="4.SERVIÇOS DE TERCEIROS"/>
    <s v="GUARDA DE PRONTUÁRIO FÍSICO"/>
    <x v="325"/>
    <n v="1692.52"/>
    <x v="15"/>
    <s v="29/02/2024"/>
    <x v="29"/>
    <x v="3"/>
    <s v="FEVEREIRO"/>
    <s v="04.01.99 - OUTROS SERVIÇOS TERCEIRIZAD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59"/>
    <x v="59"/>
    <s v="04.03.01"/>
    <x v="35"/>
    <s v="4.SERVIÇOS DE TERCEIROS"/>
    <s v="SERVIÇO DE PORTARIA"/>
    <x v="328"/>
    <n v="324.5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60"/>
    <x v="60"/>
    <s v="04.03.01"/>
    <x v="35"/>
    <s v="4.SERVIÇOS DE TERCEIROS"/>
    <s v="SERVIÇO DE PORTARIA"/>
    <x v="329"/>
    <n v="675.2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53"/>
    <x v="53"/>
    <s v="04.03.01"/>
    <x v="35"/>
    <s v="4.SERVIÇOS DE TERCEIROS"/>
    <s v="SERVIÇO DE LIMPEZA"/>
    <x v="321"/>
    <n v="618.94000000000005"/>
    <x v="1"/>
    <s v="14/02/2024"/>
    <x v="32"/>
    <x v="3"/>
    <s v="FEVEREIRO"/>
    <s v="04.03.01 - ISS SOBRE PRESTAÇÃO DE SERVIÇ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59"/>
    <x v="59"/>
    <s v="04.03.02"/>
    <x v="22"/>
    <s v="4.SERVIÇOS DE TERCEIROS"/>
    <s v="SERVIÇO DE PORTARIA"/>
    <x v="328"/>
    <n v="754.45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60"/>
    <x v="60"/>
    <s v="04.03.02"/>
    <x v="22"/>
    <s v="4.SERVIÇOS DE TERCEIROS"/>
    <s v="SERVIÇO DE PORTARIA"/>
    <x v="329"/>
    <n v="1569.84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51"/>
    <x v="51"/>
    <s v="04.03.02"/>
    <x v="22"/>
    <s v="4.SERVIÇOS DE TERCEIROS"/>
    <s v="SOFTWARE DE GESTÃO - PATRIMONIAL"/>
    <x v="330"/>
    <n v="1.21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8"/>
    <x v="8"/>
    <s v="04.03.02"/>
    <x v="22"/>
    <s v="4.SERVIÇOS DE TERCEIROS"/>
    <s v="NR (LAUDO RX, PARA-RAIO, EXTINTORES, BRIGADA)"/>
    <x v="99"/>
    <n v="11.45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49"/>
    <x v="49"/>
    <s v="04.03.02"/>
    <x v="22"/>
    <s v="4.SERVIÇOS DE TERCEIROS"/>
    <s v="SOFTWARE DE GESTÃO - FIREWALL"/>
    <x v="332"/>
    <n v="29.58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49"/>
    <x v="49"/>
    <s v="04.03.02"/>
    <x v="22"/>
    <s v="4.SERVIÇOS DE TERCEIROS"/>
    <s v="SOFTWARE DE GESTÃO - FIREWALL"/>
    <x v="333"/>
    <n v="55.34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49"/>
    <x v="49"/>
    <s v="04.03.02"/>
    <x v="22"/>
    <s v="4.SERVIÇOS DE TERCEIROS"/>
    <s v="SOFTWARE DE GESTÃO - FIREWALL"/>
    <x v="334"/>
    <n v="52.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49"/>
    <x v="49"/>
    <s v="04.03.02"/>
    <x v="22"/>
    <s v="4.SERVIÇOS DE TERCEIROS"/>
    <s v="SOFTWARE DE GESTÃO - FIREWALL"/>
    <x v="335"/>
    <n v="52.2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53"/>
    <x v="53"/>
    <s v="04.03.02"/>
    <x v="22"/>
    <s v="4.SERVIÇOS DE TERCEIROS"/>
    <s v="SERVIÇO DE LIMPEZA"/>
    <x v="336"/>
    <n v="1439.04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61"/>
    <x v="61"/>
    <s v="04.03.02"/>
    <x v="22"/>
    <s v="4.SERVIÇOS DE TERCEIROS"/>
    <s v="SERVIÇO MÉDICO - GENERALISTA"/>
    <x v="337"/>
    <n v="4657.24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61"/>
    <x v="61"/>
    <s v="04.03.02"/>
    <x v="22"/>
    <s v="4.SERVIÇOS DE TERCEIROS"/>
    <s v="SERVIÇO MÉDICO - PSIQUIATRA"/>
    <x v="337"/>
    <n v="401.75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61"/>
    <x v="61"/>
    <s v="04.03.02"/>
    <x v="22"/>
    <s v="4.SERVIÇOS DE TERCEIROS"/>
    <s v="SERVIÇO MÉDICO - PSIQUIATRA"/>
    <x v="498"/>
    <n v="251.56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62"/>
    <x v="62"/>
    <s v="04.03.02"/>
    <x v="22"/>
    <s v="4.SERVIÇOS DE TERCEIROS"/>
    <s v="SERVIÇO MÉDICO - GENERALISTA"/>
    <x v="339"/>
    <n v="1255.28"/>
    <x v="7"/>
    <s v="20/02/2024"/>
    <x v="1"/>
    <x v="3"/>
    <s v="FEVEREIRO"/>
    <s v="04.03.02 - PIS/COFINS/CSLL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59"/>
    <x v="59"/>
    <s v="04.03.03"/>
    <x v="23"/>
    <s v="4.SERVIÇOS DE TERCEIROS"/>
    <s v="SERVIÇO DE PORTARIA"/>
    <x v="328"/>
    <n v="1784.73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60"/>
    <x v="60"/>
    <s v="04.03.03"/>
    <x v="23"/>
    <s v="4.SERVIÇOS DE TERCEIROS"/>
    <s v="SERVIÇO DE PORTARIA"/>
    <x v="329"/>
    <n v="3713.59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53"/>
    <x v="53"/>
    <s v="04.03.03"/>
    <x v="23"/>
    <s v="4.SERVIÇOS DE TERCEIROS"/>
    <s v="SERVIÇO DE LIMPEZA"/>
    <x v="321"/>
    <n v="3404.18"/>
    <x v="7"/>
    <s v="20/02/2024"/>
    <x v="1"/>
    <x v="3"/>
    <s v="FEVEREIRO"/>
    <s v="04.03.03 - INSS SOBRE PRESTAÇÃO DE SERVIÇ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59"/>
    <x v="59"/>
    <s v="04.03.04"/>
    <x v="24"/>
    <s v="4.SERVIÇOS DE TERCEIROS"/>
    <s v="SERVIÇO DE PORTARIA"/>
    <x v="328"/>
    <n v="162.25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60"/>
    <x v="60"/>
    <s v="04.03.04"/>
    <x v="24"/>
    <s v="4.SERVIÇOS DE TERCEIROS"/>
    <s v="SERVIÇO DE PORTARIA"/>
    <x v="329"/>
    <n v="337.6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51"/>
    <x v="51"/>
    <s v="04.03.04"/>
    <x v="24"/>
    <s v="4.SERVIÇOS DE TERCEIROS"/>
    <s v="SOFTWARE DE GESTÃO - PATRIMONIAL"/>
    <x v="330"/>
    <n v="0.39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8"/>
    <x v="8"/>
    <s v="04.03.04"/>
    <x v="24"/>
    <s v="4.SERVIÇOS DE TERCEIROS"/>
    <s v="NR (LAUDO RX, PARA-RAIO, EXTINTORES, BRIGADA)"/>
    <x v="99"/>
    <n v="3.69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49"/>
    <x v="49"/>
    <s v="04.03.04"/>
    <x v="24"/>
    <s v="4.SERVIÇOS DE TERCEIROS"/>
    <s v="SOFTWARE DE GESTÃO - FIREWALL"/>
    <x v="332"/>
    <n v="9.5399999999999991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49"/>
    <x v="49"/>
    <s v="04.03.04"/>
    <x v="24"/>
    <s v="4.SERVIÇOS DE TERCEIROS"/>
    <s v="SOFTWARE DE GESTÃO - FIREWALL"/>
    <x v="333"/>
    <n v="17.850000000000001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49"/>
    <x v="49"/>
    <s v="04.03.04"/>
    <x v="24"/>
    <s v="4.SERVIÇOS DE TERCEIROS"/>
    <s v="SOFTWARE DE GESTÃO - FIREWALL"/>
    <x v="334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49"/>
    <x v="49"/>
    <s v="04.03.04"/>
    <x v="24"/>
    <s v="4.SERVIÇOS DE TERCEIROS"/>
    <s v="SOFTWARE DE GESTÃO - FIREWALL"/>
    <x v="335"/>
    <n v="16.84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53"/>
    <x v="53"/>
    <s v="04.03.04"/>
    <x v="24"/>
    <s v="4.SERVIÇOS DE TERCEIROS"/>
    <s v="SERVIÇO DE LIMPEZA"/>
    <x v="321"/>
    <n v="309.47000000000003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61"/>
    <x v="61"/>
    <s v="04.03.04"/>
    <x v="24"/>
    <s v="4.SERVIÇOS DE TERCEIROS"/>
    <s v="SERVIÇO MÉDICO - PSIQUIATRA"/>
    <x v="337"/>
    <n v="129.6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61"/>
    <x v="61"/>
    <s v="04.03.04"/>
    <x v="24"/>
    <s v="4.SERVIÇOS DE TERCEIROS"/>
    <s v="SERVIÇO MÉDICO - GENERALISTA"/>
    <x v="337"/>
    <n v="1502.34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61"/>
    <x v="61"/>
    <s v="04.03.04"/>
    <x v="24"/>
    <s v="4.SERVIÇOS DE TERCEIROS"/>
    <s v="SERVIÇO MÉDICO - PSIQUIATRA"/>
    <x v="498"/>
    <n v="81.150000000000006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62"/>
    <x v="62"/>
    <s v="04.03.04"/>
    <x v="24"/>
    <s v="4.SERVIÇOS DE TERCEIROS"/>
    <s v="SERVIÇO MÉDICO - GENERALISTA"/>
    <x v="339"/>
    <n v="404.93"/>
    <x v="7"/>
    <s v="20/02/2024"/>
    <x v="1"/>
    <x v="3"/>
    <s v="FEVEREIRO"/>
    <s v="04.03.04 - IR SOBRE PRESTAÇÃO DE SERVIÇ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62"/>
    <x v="62"/>
    <s v="04.04.01"/>
    <x v="25"/>
    <s v="4.SERVIÇOS DE TERCEIROS"/>
    <s v="SERVIÇO MÉDICO - GENERALISTA"/>
    <x v="319"/>
    <n v="30290.47"/>
    <x v="15"/>
    <s v="29/02/2024"/>
    <x v="5"/>
    <x v="3"/>
    <s v="FEVEREIRO"/>
    <s v="04.04.01 - SERVIÇOS ASSISTENCIAL MÉDIC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61"/>
    <x v="61"/>
    <s v="04.04.01"/>
    <x v="25"/>
    <s v="4.SERVIÇOS DE TERCEIROS"/>
    <s v="SERVIÇO MÉDICO - PSIQUIATRA"/>
    <x v="340"/>
    <n v="4472.07"/>
    <x v="15"/>
    <s v="29/02/2024"/>
    <x v="5"/>
    <x v="3"/>
    <s v="FEVEREIRO"/>
    <s v="04.04.01 - SERVIÇOS ASSISTENCIAL MÉDIC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61"/>
    <x v="61"/>
    <s v="04.04.01"/>
    <x v="25"/>
    <s v="4.SERVIÇOS DE TERCEIROS"/>
    <s v="SERVIÇO MÉDICO - GENERALISTA"/>
    <x v="340"/>
    <n v="92534.54"/>
    <x v="15"/>
    <s v="29/02/2024"/>
    <x v="5"/>
    <x v="3"/>
    <s v="FEVEREIRO"/>
    <s v="04.04.01 - SERVIÇOS ASSISTENCIAL MÉDIC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63"/>
    <x v="63"/>
    <s v="05.01.01"/>
    <x v="36"/>
    <s v="5.MANUTENÇÃO"/>
    <s v="MANUTENÇÃO PREDIAL"/>
    <x v="341"/>
    <n v="26.08"/>
    <x v="1"/>
    <s v="14/02/2024"/>
    <x v="2"/>
    <x v="3"/>
    <s v="FEVEREIRO"/>
    <s v="05.01.01 - MANUTENÇÃO PREDIAL E ADEQUA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42"/>
    <x v="42"/>
    <s v="05.01.01"/>
    <x v="36"/>
    <s v="5.MANUTENÇÃO"/>
    <s v="MANUTENÇÃO PREDIAL"/>
    <x v="342"/>
    <n v="10.38"/>
    <x v="1"/>
    <s v="14/02/2024"/>
    <x v="2"/>
    <x v="3"/>
    <s v="FEVEREIRO"/>
    <s v="05.01.01 - MANUTENÇÃO PREDIAL E ADEQUA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36"/>
    <x v="36"/>
    <s v="05.01.01"/>
    <x v="36"/>
    <s v="5.MANUTENÇÃO"/>
    <s v="MANUTENÇÃO PREDIAL"/>
    <x v="343"/>
    <n v="39.85"/>
    <x v="22"/>
    <s v="14/02/2024"/>
    <x v="13"/>
    <x v="3"/>
    <s v="FEVEREIRO"/>
    <s v="05.01.01 - MANUTENÇÃO PREDIAL E ADEQUA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64"/>
    <x v="64"/>
    <s v="05.01.01"/>
    <x v="36"/>
    <s v="5.MANUTENÇÃO"/>
    <s v="MANUTENÇÃO PREDIAL"/>
    <x v="344"/>
    <n v="29.91"/>
    <x v="10"/>
    <s v="15/02/2024"/>
    <x v="25"/>
    <x v="3"/>
    <s v="FEVEREIRO"/>
    <s v="05.01.01 - MANUTENÇÃO PREDIAL E ADEQUA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65"/>
    <x v="65"/>
    <s v="05.01.01"/>
    <x v="36"/>
    <s v="5.MANUTENÇÃO"/>
    <s v="MANUTENÇÃO PREDIAL"/>
    <x v="345"/>
    <n v="125.85"/>
    <x v="10"/>
    <s v="15/02/2024"/>
    <x v="25"/>
    <x v="3"/>
    <s v="FEVEREIRO"/>
    <s v="05.01.01 - MANUTENÇÃO PREDIAL E ADEQUA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38"/>
    <x v="38"/>
    <s v="05.01.01"/>
    <x v="36"/>
    <s v="5.MANUTENÇÃO"/>
    <s v="MANUTENÇÃO PREDIAL"/>
    <x v="346"/>
    <n v="24.95"/>
    <x v="9"/>
    <s v="16/02/2024"/>
    <x v="25"/>
    <x v="3"/>
    <s v="FEVEREIRO"/>
    <s v="05.01.01 - MANUTENÇÃO PREDIAL E ADEQUA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38"/>
    <x v="38"/>
    <s v="05.01.01"/>
    <x v="36"/>
    <s v="5.MANUTENÇÃO"/>
    <s v="MANUTENÇÃO PREDIAL"/>
    <x v="347"/>
    <n v="1089.93"/>
    <x v="9"/>
    <s v="16/02/2024"/>
    <x v="25"/>
    <x v="3"/>
    <s v="FEVEREIRO"/>
    <s v="05.01.01 - MANUTENÇÃO PREDIAL E ADEQUA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66"/>
    <x v="66"/>
    <s v="05.01.01"/>
    <x v="36"/>
    <s v="5.MANUTENÇÃO"/>
    <s v="MANUTENÇÃO PREDIAL"/>
    <x v="348"/>
    <n v="19.170000000000002"/>
    <x v="9"/>
    <s v="16/02/2024"/>
    <x v="2"/>
    <x v="3"/>
    <s v="FEVEREIRO"/>
    <s v="05.01.01 - MANUTENÇÃO PREDIAL E ADEQUA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67"/>
    <x v="67"/>
    <s v="05.01.01"/>
    <x v="36"/>
    <s v="5.MANUTENÇÃO"/>
    <s v="MANUTENÇÃO PREDIAL"/>
    <x v="349"/>
    <n v="7.69"/>
    <x v="18"/>
    <s v="19/02/2024"/>
    <x v="33"/>
    <x v="3"/>
    <s v="FEVEREIRO"/>
    <s v="05.01.01 - MANUTENÇÃO PREDIAL E ADEQUA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68"/>
    <x v="68"/>
    <s v="05.01.01"/>
    <x v="36"/>
    <s v="5.MANUTENÇÃO"/>
    <s v="MANUTENÇÃO PREDIAL"/>
    <x v="350"/>
    <n v="88.36"/>
    <x v="28"/>
    <s v="19/02/2024"/>
    <x v="7"/>
    <x v="3"/>
    <s v="FEVEREIRO"/>
    <s v="05.01.01 - MANUTENÇÃO PREDIAL E ADEQUA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38"/>
    <x v="38"/>
    <s v="05.01.01"/>
    <x v="36"/>
    <s v="5.MANUTENÇÃO"/>
    <s v="MANUTENÇÃO PREDIAL"/>
    <x v="351"/>
    <n v="57.65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38"/>
    <x v="38"/>
    <s v="05.01.01"/>
    <x v="36"/>
    <s v="5.MANUTENÇÃO"/>
    <s v="MANUTENÇÃO PREDIAL"/>
    <x v="352"/>
    <n v="290.04000000000002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38"/>
    <x v="38"/>
    <s v="05.01.02"/>
    <x v="37"/>
    <s v="5.MANUTENÇÃO"/>
    <s v="MANUTENÇÃO DE EQUIPAMENTO"/>
    <x v="353"/>
    <n v="63.59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38"/>
    <x v="38"/>
    <s v="05.01.01"/>
    <x v="36"/>
    <s v="5.MANUTENÇÃO"/>
    <s v="MANUTENÇÃO PREDIAL"/>
    <x v="354"/>
    <n v="74.67"/>
    <x v="7"/>
    <s v="20/02/2024"/>
    <x v="7"/>
    <x v="3"/>
    <s v="FEVEREIRO"/>
    <s v="05.01.01 - MANUTENÇÃO PREDIAL E ADEQUA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19"/>
    <x v="19"/>
    <s v="05.01.01"/>
    <x v="36"/>
    <s v="5.MANUTENÇÃO"/>
    <s v="MANUTENÇÃO PREDIAL"/>
    <x v="355"/>
    <n v="102.15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69"/>
    <x v="69"/>
    <s v="05.01.01"/>
    <x v="36"/>
    <s v="5.MANUTENÇÃO"/>
    <s v="MANUTENÇÃO PREDIAL"/>
    <x v="356"/>
    <n v="4.51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70"/>
    <x v="70"/>
    <s v="05.01.01"/>
    <x v="36"/>
    <s v="5.MANUTENÇÃO"/>
    <s v="MANUTENÇÃO PREDIAL"/>
    <x v="357"/>
    <n v="43.3"/>
    <x v="24"/>
    <s v="21/02/2024"/>
    <x v="27"/>
    <x v="3"/>
    <s v="FEVEREIRO"/>
    <s v="05.01.01 - MANUTENÇÃO PREDIAL E ADEQUA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38"/>
    <x v="38"/>
    <s v="05.01.01"/>
    <x v="36"/>
    <s v="5.MANUTENÇÃO"/>
    <s v="MANUTENÇÃO PREDIAL"/>
    <x v="358"/>
    <n v="49.23"/>
    <x v="6"/>
    <s v="22/02/2024"/>
    <x v="1"/>
    <x v="3"/>
    <s v="FEVEREIRO"/>
    <s v="05.01.01 - MANUTENÇÃO PREDIAL E ADEQUA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38"/>
    <x v="38"/>
    <s v="05.01.01"/>
    <x v="36"/>
    <s v="5.MANUTENÇÃO"/>
    <s v="MANUTENÇÃO PREDIAL"/>
    <x v="359"/>
    <n v="225.64"/>
    <x v="6"/>
    <s v="22/02/2024"/>
    <x v="27"/>
    <x v="3"/>
    <s v="FEVEREIRO"/>
    <s v="05.01.01 - MANUTENÇÃO PREDIAL E ADEQUA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19"/>
    <x v="19"/>
    <s v="05.01.01"/>
    <x v="36"/>
    <s v="5.MANUTENÇÃO"/>
    <s v="MANUTENÇÃO PREDIAL"/>
    <x v="360"/>
    <n v="8.7200000000000006"/>
    <x v="6"/>
    <s v="22/02/2024"/>
    <x v="27"/>
    <x v="3"/>
    <s v="FEVEREIRO"/>
    <s v="05.01.01 - MANUTENÇÃO PREDIAL E ADEQUA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71"/>
    <x v="71"/>
    <s v="05.01.01"/>
    <x v="36"/>
    <s v="5.MANUTENÇÃO"/>
    <s v="MANUTENÇÃO PREDIAL"/>
    <x v="361"/>
    <n v="52.52"/>
    <x v="14"/>
    <s v="26/02/2024"/>
    <x v="34"/>
    <x v="3"/>
    <s v="FEVEREIRO"/>
    <s v="05.01.01 - MANUTENÇÃO PREDIAL E ADEQUA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38"/>
    <x v="38"/>
    <s v="05.01.01"/>
    <x v="36"/>
    <s v="5.MANUTENÇÃO"/>
    <s v="MANUTENÇÃO PREDIAL"/>
    <x v="362"/>
    <n v="23.08"/>
    <x v="5"/>
    <s v="28/02/2024"/>
    <x v="30"/>
    <x v="3"/>
    <s v="FEVEREIRO"/>
    <s v="05.01.01 - MANUTENÇÃO PREDIAL E ADEQUA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44"/>
    <x v="44"/>
    <s v="05.01.01"/>
    <x v="36"/>
    <s v="5.MANUTENÇÃO"/>
    <s v="MANUTENÇÃO PREDIAL"/>
    <x v="309"/>
    <n v="117.47"/>
    <x v="15"/>
    <s v="29/02/2024"/>
    <x v="19"/>
    <x v="3"/>
    <s v="FEVEREIRO"/>
    <s v="05.01.01 - MANUTENÇÃO PREDIAL E ADEQUAÇÕE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38"/>
    <x v="38"/>
    <s v="05.01.02"/>
    <x v="37"/>
    <s v="5.MANUTENÇÃO"/>
    <s v="MANUTENÇÃO DE EQUIPAMENTO"/>
    <x v="364"/>
    <n v="32.72"/>
    <x v="7"/>
    <s v="20/02/2024"/>
    <x v="7"/>
    <x v="3"/>
    <s v="FEVEREIRO"/>
    <s v="05.01.02 - MANUTENÇÃO DE EQUIPAMENT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73"/>
    <x v="73"/>
    <s v="05.01.02"/>
    <x v="37"/>
    <s v="5.MANUTENÇÃO"/>
    <s v="MANUTENÇÃO PREVENTIVA CORRETIVA RELÓGIO PONTO"/>
    <x v="365"/>
    <n v="364.47"/>
    <x v="20"/>
    <s v="26/02/2024"/>
    <x v="18"/>
    <x v="3"/>
    <s v="FEVEREIRO"/>
    <s v="05.01.02 - MANUTENÇÃO DE EQUIPAMENT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74"/>
    <x v="74"/>
    <s v="05.01.02"/>
    <x v="37"/>
    <s v="5.MANUTENÇÃO"/>
    <s v="MANUTENÇÃO PREVENTIVA CORRETIVA APARELHO DE AR CONDICIONADO"/>
    <x v="366"/>
    <n v="1656.01"/>
    <x v="19"/>
    <s v="26/02/2024"/>
    <x v="23"/>
    <x v="3"/>
    <s v="FEVEREIRO"/>
    <s v="05.01.02 - MANUTENÇÃO DE EQUIPAMENT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97"/>
    <x v="97"/>
    <s v="05.01.02"/>
    <x v="37"/>
    <s v="5.MANUTENÇÃO"/>
    <s v="MANUTENÇÃO PREVENTIVA CORRETIVA GERADOR DE ENERGIA"/>
    <x v="502"/>
    <n v="720"/>
    <x v="12"/>
    <s v="28/02/2024"/>
    <x v="32"/>
    <x v="3"/>
    <s v="FEVEREIRO"/>
    <s v="05.01.02 - MANUTENÇÃO DE EQUIPAMENT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20"/>
    <x v="20"/>
    <s v="05.01.03"/>
    <x v="26"/>
    <s v="5.MANUTENÇÃO"/>
    <s v="MANUTENÇÃO DE GELADEIRA (FANEM)"/>
    <x v="368"/>
    <n v="181.17"/>
    <x v="3"/>
    <s v="09/02/2024"/>
    <x v="35"/>
    <x v="3"/>
    <s v="FEVEREIRO"/>
    <s v="05.01.03 - MANUTENÇÃO DE EQUIPAMENTO ASSISTENCIAL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76"/>
    <x v="76"/>
    <s v="05.01.03"/>
    <x v="26"/>
    <s v="5.MANUTENÇÃO"/>
    <s v="MANUTENÇÃO DE AUTOCLAVE"/>
    <x v="369"/>
    <n v="284.45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76"/>
    <x v="76"/>
    <s v="05.01.03"/>
    <x v="26"/>
    <s v="5.MANUTENÇÃO"/>
    <s v="MANUTENÇÃO PREVENTIVA CORRETIVA EQUIPAMENTO ODONTOLÓGICO (MÃO DE OBRA E PEÇAS)"/>
    <x v="370"/>
    <n v="473.98"/>
    <x v="20"/>
    <s v="26/02/2024"/>
    <x v="0"/>
    <x v="3"/>
    <s v="FEVEREIRO"/>
    <s v="05.01.03 - MANUTENÇÃO DE EQUIPAMENTO ASSISTENCIAL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77"/>
    <x v="77"/>
    <s v="05.01.03"/>
    <x v="26"/>
    <s v="5.MANUTENÇÃO"/>
    <s v="MANUTENÇÃO PREVENTIVA CORRETIVA EQUIPAMENTO MÉDICO (MÃO DE OBRA E PEÇAS)"/>
    <x v="372"/>
    <n v="2439.2600000000002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77"/>
    <x v="77"/>
    <s v="05.01.03"/>
    <x v="26"/>
    <s v="5.MANUTENÇÃO"/>
    <s v="MANUTENÇÃO PREVENTIVA CORRETIVA EQUIPAMENTO ODONTOLÓGICO (MÃO DE OBRA E PEÇAS)"/>
    <x v="373"/>
    <n v="869.33"/>
    <x v="12"/>
    <s v="28/02/2024"/>
    <x v="18"/>
    <x v="3"/>
    <s v="FEVEREIRO"/>
    <s v="05.01.03 - MANUTENÇÃO DE EQUIPAMENTO ASSISTENCIAL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78"/>
    <x v="78"/>
    <s v="05.01.03"/>
    <x v="26"/>
    <s v="5.MANUTENÇÃO"/>
    <s v="MANUTENÇÃO PREVENTIVA CORRETIVA EQUIPAMENTO MÉDICO (MÃO DE OBRA E PEÇAS)"/>
    <x v="374"/>
    <n v="475.8"/>
    <x v="15"/>
    <s v="29/02/2024"/>
    <x v="18"/>
    <x v="3"/>
    <s v="FEVEREIRO"/>
    <s v="05.01.03 - MANUTENÇÃO DE EQUIPAMENTO ASSISTENCIAL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77"/>
    <x v="77"/>
    <s v="05.02.02"/>
    <x v="38"/>
    <s v="5.MANUTENÇÃO"/>
    <s v="MANUTENÇÃO PREVENTIVA CORRETIVA EQUIPAMENTO MÉDICO (MÃO DE OBRA E PEÇAS)"/>
    <x v="375"/>
    <n v="134.47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77"/>
    <x v="77"/>
    <s v="05.02.02"/>
    <x v="38"/>
    <s v="5.MANUTENÇÃO"/>
    <s v="MANUTENÇÃO PREVENTIVA CORRETIVA EQUIPAMENTO ODONTOLÓGICO (MÃO DE OBRA E PEÇAS)"/>
    <x v="376"/>
    <n v="31.76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20"/>
    <x v="20"/>
    <s v="05.02.02"/>
    <x v="38"/>
    <s v="5.MANUTENÇÃO"/>
    <s v="MANUTENÇÃO DE GELADEIRA (FANEM)"/>
    <x v="377"/>
    <n v="8.83"/>
    <x v="7"/>
    <s v="20/02/2024"/>
    <x v="1"/>
    <x v="3"/>
    <s v="FEVEREIRO"/>
    <s v="05.02.02 - PIS/COFINS/CSLL 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77"/>
    <x v="77"/>
    <s v="05.02.03"/>
    <x v="39"/>
    <s v="5.MANUTENÇÃO"/>
    <s v="MANUTENÇÃO PREVENTIVA CORRETIVA EQUIPAMENTO MÉDICO (MÃO DE OBRA E PEÇAS)"/>
    <x v="375"/>
    <n v="318.10000000000002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77"/>
    <x v="77"/>
    <s v="05.02.03"/>
    <x v="39"/>
    <s v="5.MANUTENÇÃO"/>
    <s v="MANUTENÇÃO PREVENTIVA CORRETIVA EQUIPAMENTO ODONTOLÓGICO (MÃO DE OBRA E PEÇAS)"/>
    <x v="376"/>
    <n v="75.13"/>
    <x v="7"/>
    <s v="20/02/2024"/>
    <x v="1"/>
    <x v="3"/>
    <s v="FEVEREIRO"/>
    <s v="05.02.03 - INSS SOBRE PRESTAÇÃO DE SERVIÇOS DE MANUTENÇÃO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79"/>
    <x v="79"/>
    <s v="08.01.03"/>
    <x v="40"/>
    <s v="8. LOCAÇÃO"/>
    <s v="LOCAÇÃO DE EQUIPAMENTO DE INFORMÁTICA"/>
    <x v="379"/>
    <n v="10338.6"/>
    <x v="10"/>
    <s v="15/02/2024"/>
    <x v="20"/>
    <x v="3"/>
    <s v="FEVEREIRO"/>
    <s v="08.01.03 - LOCAÇÃO DE EQUIPAMENTOS ADMINISTRATIV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80"/>
    <x v="80"/>
    <s v="08.01.03"/>
    <x v="40"/>
    <s v="8. LOCAÇÃO"/>
    <s v="LOCAÇÃO DE APARELHO DE AR CONDICIONADO"/>
    <x v="380"/>
    <n v="1077.47"/>
    <x v="17"/>
    <s v="19/02/2024"/>
    <x v="14"/>
    <x v="3"/>
    <s v="FEVEREIRO"/>
    <s v="08.01.03 - LOCAÇÃO DE EQUIPAMENTOS ADMINISTRATIV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81"/>
    <x v="81"/>
    <s v="08.01.03"/>
    <x v="40"/>
    <s v="8. LOCAÇÃO"/>
    <s v="LOCAÇÃO DE CÂMERA DE MONITORAMENTO"/>
    <x v="381"/>
    <n v="2039.24"/>
    <x v="18"/>
    <s v="19/02/2024"/>
    <x v="25"/>
    <x v="3"/>
    <s v="FEVEREIRO"/>
    <s v="08.01.03 - LOCAÇÃO DE EQUIPAMENTOS ADMINISTRATIV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83"/>
    <x v="83"/>
    <s v="08.01.03"/>
    <x v="40"/>
    <s v="8. LOCAÇÃO"/>
    <s v="LOCAÇÃO DE PURIFICADOR DE ÁGUA"/>
    <x v="383"/>
    <n v="224.4"/>
    <x v="21"/>
    <s v="27/02/2024"/>
    <x v="15"/>
    <x v="3"/>
    <s v="FEVEREIRO"/>
    <s v="08.01.03 - LOCAÇÃO DE EQUIPAMENTOS ADMINISTRATIV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84"/>
    <x v="84"/>
    <s v="08.01.03"/>
    <x v="40"/>
    <s v="8. LOCAÇÃO"/>
    <s v="LOCAÇÃO DE APARELHO DE TELEFONIA VOIP"/>
    <x v="384"/>
    <n v="360"/>
    <x v="11"/>
    <s v="27/02/2024"/>
    <x v="29"/>
    <x v="3"/>
    <s v="FEVEREIRO"/>
    <s v="08.01.03 - LOCAÇÃO DE EQUIPAMENTOS ADMINISTRATIV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85"/>
    <x v="85"/>
    <s v="08.01.03"/>
    <x v="40"/>
    <s v="8. LOCAÇÃO"/>
    <s v="LOCAÇÃO DE PAINEL DE SENHA"/>
    <x v="385"/>
    <n v="3043"/>
    <x v="12"/>
    <s v="28/02/2024"/>
    <x v="6"/>
    <x v="3"/>
    <s v="FEVEREIRO"/>
    <s v="08.01.03 - LOCAÇÃO DE EQUIPAMENTOS ADMINISTRATIV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86"/>
    <x v="86"/>
    <s v="08.01.03"/>
    <x v="40"/>
    <s v="8. LOCAÇÃO"/>
    <s v="LOCAÇÃO DE EQUIPAMENTO DE INFORMÁTICA"/>
    <x v="507"/>
    <n v="823.48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86"/>
    <x v="86"/>
    <s v="08.01.03"/>
    <x v="40"/>
    <s v="8. LOCAÇÃO"/>
    <s v="LOCAÇÃO DE EQUIPAMENTO DE INFORMÁTICA"/>
    <x v="387"/>
    <n v="182.16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269"/>
    <x v="271"/>
    <s v="08.01.03"/>
    <x v="40"/>
    <s v="8. LOCAÇÃO"/>
    <s v="LOCAÇÃO DE EQUIPAMENTO DE INFORMÁTICA"/>
    <x v="2364"/>
    <n v="660.08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87"/>
    <x v="87"/>
    <s v="08.01.03"/>
    <x v="40"/>
    <s v="8. LOCAÇÃO"/>
    <s v="LOCAÇÃO DE EQUIPAMENTO DE INFORMÁTICA"/>
    <x v="388"/>
    <n v="2379.6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87"/>
    <x v="87"/>
    <s v="08.01.03"/>
    <x v="40"/>
    <s v="8. LOCAÇÃO"/>
    <s v="LOCAÇÃO DE EQUIPAMENTO DE INFORMÁTICA"/>
    <x v="389"/>
    <n v="302.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101"/>
    <x v="101"/>
    <s v="08.01.03"/>
    <x v="40"/>
    <s v="8. LOCAÇÃO"/>
    <s v="LOCAÇÃO DE EQUIPAMENTO DE INFORMÁTICA"/>
    <x v="622"/>
    <n v="2236.92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88"/>
    <x v="88"/>
    <s v="08.01.03"/>
    <x v="40"/>
    <s v="8. LOCAÇÃO"/>
    <s v="LOCAÇÃO DE EQUIPAMENTO DE INFORMÁTICA"/>
    <x v="623"/>
    <n v="4262.5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88"/>
    <x v="88"/>
    <s v="08.01.03"/>
    <x v="40"/>
    <s v="8. LOCAÇÃO"/>
    <s v="LOCAÇÃO DE EQUIPAMENTO DE INFORMÁTICA"/>
    <x v="390"/>
    <n v="2928"/>
    <x v="15"/>
    <s v="29/02/2024"/>
    <x v="0"/>
    <x v="3"/>
    <s v="FEVEREIRO"/>
    <s v="08.01.03 - LOCAÇÃO DE EQUIPAMENTOS ADMINISTRATIV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88"/>
    <x v="88"/>
    <s v="08.01.03"/>
    <x v="40"/>
    <s v="8. LOCAÇÃO"/>
    <s v="LOCAÇÃO DE EQUIPAMENTO DE INFORMÁTICA"/>
    <x v="2365"/>
    <n v="485"/>
    <x v="15"/>
    <s v="29/02/2024"/>
    <x v="23"/>
    <x v="3"/>
    <s v="FEVEREIRO"/>
    <s v="08.01.03 - LOCAÇÃO DE EQUIPAMENTOS ADMINISTRATIVOS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89"/>
    <x v="89"/>
    <s v="09.01.01"/>
    <x v="41"/>
    <s v="9.1.UTILIDADE PUBLICA"/>
    <s v="ÁGUA"/>
    <x v="4993"/>
    <n v="23400.39"/>
    <x v="20"/>
    <s v="26/02/2024"/>
    <x v="23"/>
    <x v="3"/>
    <s v="FEVEREIRO"/>
    <s v="09.01.01 - ÁGUA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90"/>
    <x v="90"/>
    <s v="09.01.02"/>
    <x v="42"/>
    <s v="9.1.UTILIDADE PUBLICA"/>
    <s v="LUZ"/>
    <x v="4994"/>
    <n v="4362.38"/>
    <x v="2"/>
    <s v="23/02/2024"/>
    <x v="31"/>
    <x v="3"/>
    <s v="FEVEREIRO"/>
    <s v="09.01.02 - ENERGIA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91"/>
    <x v="91"/>
    <s v="09.01.03"/>
    <x v="43"/>
    <s v="9.1.UTILIDADE PUBLICA"/>
    <s v="SERVIÇO DE INTERNET MÓVEL"/>
    <x v="393"/>
    <n v="678"/>
    <x v="20"/>
    <s v="26/02/2024"/>
    <x v="29"/>
    <x v="3"/>
    <s v="FEVEREIRO"/>
    <s v="09.01.03 - TELEFONIA"/>
    <m/>
    <s v="00"/>
  </r>
  <r>
    <s v="REDE ASSISTENCIAL DA STS SÃO MIGUEL E ITAIM PAULISTA"/>
    <s v="STS SÃO MIGUEL"/>
    <s v="UBS VILA ITAIM"/>
    <n v="2787733"/>
    <s v="AMA/UBS INTEGRADA JARDIM ROMANO (ANTIGO VILA ITAIM)"/>
    <n v="2884"/>
    <x v="84"/>
    <x v="84"/>
    <s v="09.01.03"/>
    <x v="43"/>
    <s v="9.1.UTILIDADE PUBLICA"/>
    <s v="TELEFONE VOIP"/>
    <x v="394"/>
    <n v="84.75"/>
    <x v="11"/>
    <s v="27/02/2024"/>
    <x v="29"/>
    <x v="3"/>
    <s v="FEVEREIRO"/>
    <s v="09.01.03 - TELEFONIA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4.01"/>
    <x v="13"/>
    <s v="1.RECURSOS HUMANOS"/>
    <s v="OUTRAS DESPESAS DE PESSOAL"/>
    <x v="4995"/>
    <n v="1308.93"/>
    <x v="5"/>
    <s v="28/02/2024"/>
    <x v="0"/>
    <x v="0"/>
    <s v="FEVEREIRO"/>
    <s v="01.04.01 - RESCIS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4996"/>
    <n v="16009.42"/>
    <x v="0"/>
    <s v="06/02/2024"/>
    <x v="0"/>
    <x v="4"/>
    <s v="FEVEREIRO"/>
    <s v="01.01.01 - SALÁRIOS"/>
    <m/>
    <s v="02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273"/>
    <n v="5498.76"/>
    <x v="0"/>
    <s v="06/02/2024"/>
    <x v="0"/>
    <x v="4"/>
    <s v="FEVEREIRO"/>
    <s v="01.01.01 - SALÁRIOS"/>
    <m/>
    <s v="02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4997"/>
    <n v="5310.26"/>
    <x v="0"/>
    <s v="06/02/2024"/>
    <x v="0"/>
    <x v="4"/>
    <s v="FEVEREIRO"/>
    <s v="01.01.01 - SALÁRIOS"/>
    <m/>
    <s v="02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4998"/>
    <n v="468.9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4999"/>
    <n v="3152.1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00"/>
    <n v="6327.6"/>
    <x v="0"/>
    <s v="06/02/2024"/>
    <x v="0"/>
    <x v="4"/>
    <s v="FEVEREIRO"/>
    <s v="01.01.01 - SALÁRIOS"/>
    <m/>
    <s v="02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01"/>
    <n v="1174.0999999999999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02"/>
    <n v="1215.58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275"/>
    <n v="5245.98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03"/>
    <n v="3004.73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04"/>
    <n v="2386.67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05"/>
    <n v="938.57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06"/>
    <n v="2422.1999999999998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07"/>
    <n v="2078.9299999999998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614"/>
    <n v="16696.84"/>
    <x v="0"/>
    <s v="06/02/2024"/>
    <x v="0"/>
    <x v="4"/>
    <s v="FEVEREIRO"/>
    <s v="01.01.01 - SALÁRIOS"/>
    <m/>
    <s v="02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08"/>
    <n v="9834.01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09"/>
    <n v="1808.7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10"/>
    <n v="2237.11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11"/>
    <n v="2057.23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12"/>
    <n v="5918.38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13"/>
    <n v="3767.05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14"/>
    <n v="5110.3599999999997"/>
    <x v="0"/>
    <s v="06/02/2024"/>
    <x v="0"/>
    <x v="4"/>
    <s v="FEVEREIRO"/>
    <s v="01.01.01 - SALÁRIOS"/>
    <m/>
    <s v="02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15"/>
    <n v="215.66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16"/>
    <n v="6314.18"/>
    <x v="0"/>
    <s v="06/02/2024"/>
    <x v="0"/>
    <x v="4"/>
    <s v="FEVEREIRO"/>
    <s v="01.01.01 - SALÁRIOS"/>
    <m/>
    <s v="02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17"/>
    <n v="9834.01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18"/>
    <n v="2042.67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19"/>
    <n v="2416.7399999999998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20"/>
    <n v="3329.66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21"/>
    <n v="2042.67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22"/>
    <n v="3555.45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23"/>
    <n v="9834.01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24"/>
    <n v="3389.32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25"/>
    <n v="3517.59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26"/>
    <n v="6438.18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27"/>
    <n v="6495.79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28"/>
    <n v="1950.57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29"/>
    <n v="1077.29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457"/>
    <n v="16175.35"/>
    <x v="0"/>
    <s v="06/02/2024"/>
    <x v="0"/>
    <x v="4"/>
    <s v="FEVEREIRO"/>
    <s v="01.01.01 - SALÁRIOS"/>
    <m/>
    <s v="02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30"/>
    <n v="3431.79"/>
    <x v="0"/>
    <s v="06/02/2024"/>
    <x v="0"/>
    <x v="4"/>
    <s v="FEVEREIRO"/>
    <s v="01.01.01 - SALÁRIOS"/>
    <m/>
    <s v="02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31"/>
    <n v="3264.03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32"/>
    <n v="1562.05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33"/>
    <n v="2747.42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34"/>
    <n v="2920.25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35"/>
    <n v="5824.89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36"/>
    <n v="3325.66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37"/>
    <n v="5719.35"/>
    <x v="0"/>
    <s v="06/02/2024"/>
    <x v="0"/>
    <x v="4"/>
    <s v="FEVEREIRO"/>
    <s v="01.01.01 - SALÁRIOS"/>
    <m/>
    <s v="02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38"/>
    <n v="7345.26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39"/>
    <n v="2042.67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40"/>
    <n v="979.97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41"/>
    <n v="1285.58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42"/>
    <n v="2489.0500000000002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43"/>
    <n v="4941.82"/>
    <x v="0"/>
    <s v="06/02/2024"/>
    <x v="0"/>
    <x v="4"/>
    <s v="FEVEREIRO"/>
    <s v="01.01.01 - SALÁRIOS"/>
    <m/>
    <s v="02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44"/>
    <n v="4039.41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45"/>
    <n v="1988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46"/>
    <n v="3080.11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47"/>
    <n v="5921.12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48"/>
    <n v="3679.66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49"/>
    <n v="3113.3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50"/>
    <n v="2836.35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51"/>
    <n v="1565.55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52"/>
    <n v="3316.62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53"/>
    <n v="6171.6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54"/>
    <n v="3152.57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55"/>
    <n v="3480.94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56"/>
    <n v="4564.17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57"/>
    <n v="856.82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4995"/>
    <n v="920.19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58"/>
    <n v="1906.45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1"/>
    <x v="0"/>
    <s v="1.RECURSOS HUMANOS"/>
    <s v="REMUNERAÇÃO DE PESSOAL"/>
    <x v="5059"/>
    <n v="3409.56"/>
    <x v="0"/>
    <s v="06/02/2024"/>
    <x v="0"/>
    <x v="4"/>
    <s v="FEVEREIRO"/>
    <s v="01.01.01 - SALÁR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4"/>
    <x v="1"/>
    <s v="1.RECURSOS HUMANOS"/>
    <s v="REMUNERAÇÃO DE PESSOAL"/>
    <x v="4997"/>
    <n v="1011.89"/>
    <x v="1"/>
    <s v="14/02/2024"/>
    <x v="0"/>
    <x v="4"/>
    <s v="FEVEREIRO"/>
    <s v="01.01.04 - CONSIGNAD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4"/>
    <x v="1"/>
    <s v="1.RECURSOS HUMANOS"/>
    <s v="REMUNERAÇÃO DE PESSOAL"/>
    <x v="4998"/>
    <n v="1188.22"/>
    <x v="1"/>
    <s v="14/02/2024"/>
    <x v="0"/>
    <x v="4"/>
    <s v="FEVEREIRO"/>
    <s v="01.01.04 - CONSIGNAD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4"/>
    <x v="1"/>
    <s v="1.RECURSOS HUMANOS"/>
    <s v="REMUNERAÇÃO DE PESSOAL"/>
    <x v="5001"/>
    <n v="729.33"/>
    <x v="1"/>
    <s v="14/02/2024"/>
    <x v="0"/>
    <x v="4"/>
    <s v="FEVEREIRO"/>
    <s v="01.01.04 - CONSIGNAD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4"/>
    <x v="1"/>
    <s v="1.RECURSOS HUMANOS"/>
    <s v="REMUNERAÇÃO DE PESSOAL"/>
    <x v="275"/>
    <n v="2463.89"/>
    <x v="1"/>
    <s v="14/02/2024"/>
    <x v="0"/>
    <x v="4"/>
    <s v="FEVEREIRO"/>
    <s v="01.01.04 - CONSIGNAD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4"/>
    <x v="1"/>
    <s v="1.RECURSOS HUMANOS"/>
    <s v="REMUNERAÇÃO DE PESSOAL"/>
    <x v="5004"/>
    <n v="894.21"/>
    <x v="1"/>
    <s v="14/02/2024"/>
    <x v="0"/>
    <x v="4"/>
    <s v="FEVEREIRO"/>
    <s v="01.01.04 - CONSIGNAD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4"/>
    <x v="1"/>
    <s v="1.RECURSOS HUMANOS"/>
    <s v="REMUNERAÇÃO DE PESSOAL"/>
    <x v="5005"/>
    <n v="698.56"/>
    <x v="1"/>
    <s v="14/02/2024"/>
    <x v="0"/>
    <x v="4"/>
    <s v="FEVEREIRO"/>
    <s v="01.01.04 - CONSIGNAD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4"/>
    <x v="1"/>
    <s v="1.RECURSOS HUMANOS"/>
    <s v="REMUNERAÇÃO DE PESSOAL"/>
    <x v="5006"/>
    <n v="899.97"/>
    <x v="1"/>
    <s v="14/02/2024"/>
    <x v="0"/>
    <x v="4"/>
    <s v="FEVEREIRO"/>
    <s v="01.01.04 - CONSIGNAD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4"/>
    <x v="1"/>
    <s v="1.RECURSOS HUMANOS"/>
    <s v="REMUNERAÇÃO DE PESSOAL"/>
    <x v="5010"/>
    <n v="1156.26"/>
    <x v="1"/>
    <s v="14/02/2024"/>
    <x v="0"/>
    <x v="4"/>
    <s v="FEVEREIRO"/>
    <s v="01.01.04 - CONSIGNAD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4"/>
    <x v="1"/>
    <s v="1.RECURSOS HUMANOS"/>
    <s v="REMUNERAÇÃO DE PESSOAL"/>
    <x v="5015"/>
    <n v="673.43"/>
    <x v="1"/>
    <s v="14/02/2024"/>
    <x v="0"/>
    <x v="4"/>
    <s v="FEVEREIRO"/>
    <s v="01.01.04 - CONSIGNAD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4"/>
    <x v="1"/>
    <s v="1.RECURSOS HUMANOS"/>
    <s v="REMUNERAÇÃO DE PESSOAL"/>
    <x v="5025"/>
    <n v="2423.4699999999998"/>
    <x v="1"/>
    <s v="14/02/2024"/>
    <x v="0"/>
    <x v="4"/>
    <s v="FEVEREIRO"/>
    <s v="01.01.04 - CONSIGNAD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4"/>
    <x v="1"/>
    <s v="1.RECURSOS HUMANOS"/>
    <s v="REMUNERAÇÃO DE PESSOAL"/>
    <x v="5027"/>
    <n v="3287.3"/>
    <x v="1"/>
    <s v="14/02/2024"/>
    <x v="0"/>
    <x v="4"/>
    <s v="FEVEREIRO"/>
    <s v="01.01.04 - CONSIGNAD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4"/>
    <x v="1"/>
    <s v="1.RECURSOS HUMANOS"/>
    <s v="REMUNERAÇÃO DE PESSOAL"/>
    <x v="5028"/>
    <n v="92.1"/>
    <x v="1"/>
    <s v="14/02/2024"/>
    <x v="0"/>
    <x v="4"/>
    <s v="FEVEREIRO"/>
    <s v="01.01.04 - CONSIGNAD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4"/>
    <x v="1"/>
    <s v="1.RECURSOS HUMANOS"/>
    <s v="REMUNERAÇÃO DE PESSOAL"/>
    <x v="5029"/>
    <n v="787.75"/>
    <x v="1"/>
    <s v="14/02/2024"/>
    <x v="0"/>
    <x v="4"/>
    <s v="FEVEREIRO"/>
    <s v="01.01.04 - CONSIGNAD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4"/>
    <x v="1"/>
    <s v="1.RECURSOS HUMANOS"/>
    <s v="REMUNERAÇÃO DE PESSOAL"/>
    <x v="5032"/>
    <n v="540.79999999999995"/>
    <x v="1"/>
    <s v="14/02/2024"/>
    <x v="0"/>
    <x v="4"/>
    <s v="FEVEREIRO"/>
    <s v="01.01.04 - CONSIGNAD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4"/>
    <x v="1"/>
    <s v="1.RECURSOS HUMANOS"/>
    <s v="REMUNERAÇÃO DE PESSOAL"/>
    <x v="5034"/>
    <n v="490.92"/>
    <x v="1"/>
    <s v="14/02/2024"/>
    <x v="0"/>
    <x v="4"/>
    <s v="FEVEREIRO"/>
    <s v="01.01.04 - CONSIGNAD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4"/>
    <x v="1"/>
    <s v="1.RECURSOS HUMANOS"/>
    <s v="REMUNERAÇÃO DE PESSOAL"/>
    <x v="5037"/>
    <n v="633.27"/>
    <x v="1"/>
    <s v="14/02/2024"/>
    <x v="0"/>
    <x v="4"/>
    <s v="FEVEREIRO"/>
    <s v="01.01.04 - CONSIGNAD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4"/>
    <x v="1"/>
    <s v="1.RECURSOS HUMANOS"/>
    <s v="REMUNERAÇÃO DE PESSOAL"/>
    <x v="5041"/>
    <n v="761.95"/>
    <x v="1"/>
    <s v="14/02/2024"/>
    <x v="0"/>
    <x v="4"/>
    <s v="FEVEREIRO"/>
    <s v="01.01.04 - CONSIGNAD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4"/>
    <x v="1"/>
    <s v="1.RECURSOS HUMANOS"/>
    <s v="REMUNERAÇÃO DE PESSOAL"/>
    <x v="5043"/>
    <n v="1519.4"/>
    <x v="1"/>
    <s v="14/02/2024"/>
    <x v="0"/>
    <x v="4"/>
    <s v="FEVEREIRO"/>
    <s v="01.01.04 - CONSIGNAD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4"/>
    <x v="1"/>
    <s v="1.RECURSOS HUMANOS"/>
    <s v="REMUNERAÇÃO DE PESSOAL"/>
    <x v="5044"/>
    <n v="1649.48"/>
    <x v="1"/>
    <s v="14/02/2024"/>
    <x v="0"/>
    <x v="4"/>
    <s v="FEVEREIRO"/>
    <s v="01.01.04 - CONSIGNAD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4"/>
    <x v="1"/>
    <s v="1.RECURSOS HUMANOS"/>
    <s v="REMUNERAÇÃO DE PESSOAL"/>
    <x v="5046"/>
    <n v="309.20999999999998"/>
    <x v="1"/>
    <s v="14/02/2024"/>
    <x v="0"/>
    <x v="4"/>
    <s v="FEVEREIRO"/>
    <s v="01.01.04 - CONSIGNAD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4"/>
    <x v="1"/>
    <s v="1.RECURSOS HUMANOS"/>
    <s v="REMUNERAÇÃO DE PESSOAL"/>
    <x v="5047"/>
    <n v="80.069999999999993"/>
    <x v="1"/>
    <s v="14/02/2024"/>
    <x v="0"/>
    <x v="4"/>
    <s v="FEVEREIRO"/>
    <s v="01.01.04 - CONSIGNAD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4"/>
    <x v="1"/>
    <s v="1.RECURSOS HUMANOS"/>
    <s v="REMUNERAÇÃO DE PESSOAL"/>
    <x v="5051"/>
    <n v="513.25"/>
    <x v="1"/>
    <s v="14/02/2024"/>
    <x v="0"/>
    <x v="4"/>
    <s v="FEVEREIRO"/>
    <s v="01.01.04 - CONSIGNAD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7"/>
    <x v="2"/>
    <s v="1.RECURSOS HUMANOS"/>
    <s v="REMUNERAÇÃO DE PESSOAL"/>
    <x v="5005"/>
    <n v="1212.72"/>
    <x v="2"/>
    <s v="23/02/2024"/>
    <x v="0"/>
    <x v="4"/>
    <s v="FEVEREIRO"/>
    <s v="01.01.07 - 13º SALÁRI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7"/>
    <x v="2"/>
    <s v="1.RECURSOS HUMANOS"/>
    <s v="REMUNERAÇÃO DE PESSOAL"/>
    <x v="5015"/>
    <n v="1898.21"/>
    <x v="2"/>
    <s v="23/02/2024"/>
    <x v="0"/>
    <x v="4"/>
    <s v="FEVEREIRO"/>
    <s v="01.01.07 - 13º SALÁRI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7"/>
    <x v="2"/>
    <s v="1.RECURSOS HUMANOS"/>
    <s v="REMUNERAÇÃO DE PESSOAL"/>
    <x v="5025"/>
    <n v="6626.19"/>
    <x v="2"/>
    <s v="23/02/2024"/>
    <x v="0"/>
    <x v="4"/>
    <s v="FEVEREIRO"/>
    <s v="01.01.07 - 13º SALÁRI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7"/>
    <x v="2"/>
    <s v="1.RECURSOS HUMANOS"/>
    <s v="REMUNERAÇÃO DE PESSOAL"/>
    <x v="5034"/>
    <n v="1898.21"/>
    <x v="2"/>
    <s v="23/02/2024"/>
    <x v="0"/>
    <x v="4"/>
    <s v="FEVEREIRO"/>
    <s v="01.01.07 - 13º SALÁRI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7"/>
    <x v="2"/>
    <s v="1.RECURSOS HUMANOS"/>
    <s v="REMUNERAÇÃO DE PESSOAL"/>
    <x v="5042"/>
    <n v="1212.72"/>
    <x v="2"/>
    <s v="23/02/2024"/>
    <x v="0"/>
    <x v="4"/>
    <s v="FEVEREIRO"/>
    <s v="01.01.07 - 13º SALÁRI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8"/>
    <x v="3"/>
    <s v="1.RECURSOS HUMANOS"/>
    <s v="REMUNERAÇÃO DE PESSOAL"/>
    <x v="5024"/>
    <n v="4247.6400000000003"/>
    <x v="3"/>
    <s v="09/02/2024"/>
    <x v="0"/>
    <x v="4"/>
    <s v="FEVEREIRO"/>
    <s v="01.01.08 - FÉRIA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8"/>
    <x v="3"/>
    <s v="1.RECURSOS HUMANOS"/>
    <s v="REMUNERAÇÃO DE PESSOAL"/>
    <x v="5027"/>
    <n v="10097.24"/>
    <x v="3"/>
    <s v="09/02/2024"/>
    <x v="0"/>
    <x v="4"/>
    <s v="FEVEREIRO"/>
    <s v="01.01.08 - FÉRIA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8"/>
    <x v="3"/>
    <s v="1.RECURSOS HUMANOS"/>
    <s v="REMUNERAÇÃO DE PESSOAL"/>
    <x v="5041"/>
    <n v="2100.41"/>
    <x v="3"/>
    <s v="09/02/2024"/>
    <x v="0"/>
    <x v="4"/>
    <s v="FEVEREIRO"/>
    <s v="01.01.08 - FÉRIA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8"/>
    <x v="3"/>
    <s v="1.RECURSOS HUMANOS"/>
    <s v="REMUNERAÇÃO DE PESSOAL"/>
    <x v="5043"/>
    <n v="6588.11"/>
    <x v="3"/>
    <s v="09/02/2024"/>
    <x v="0"/>
    <x v="4"/>
    <s v="FEVEREIRO"/>
    <s v="01.01.08 - FÉRIA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08"/>
    <x v="3"/>
    <s v="1.RECURSOS HUMANOS"/>
    <s v="REMUNERAÇÃO DE PESSOAL"/>
    <x v="5047"/>
    <n v="8904.61"/>
    <x v="3"/>
    <s v="09/02/2024"/>
    <x v="0"/>
    <x v="4"/>
    <s v="FEVEREIRO"/>
    <s v="01.01.08 - FÉRIA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10"/>
    <x v="4"/>
    <s v="1.RECURSOS HUMANOS"/>
    <s v="REMUNERAÇÃO DE PESSOAL"/>
    <x v="4998"/>
    <n v="779.12"/>
    <x v="4"/>
    <s v="05/02/2024"/>
    <x v="0"/>
    <x v="4"/>
    <s v="FEVEREIRO"/>
    <s v="01.01.10 - PENSÃO ALIMENTÍCIA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1.10"/>
    <x v="4"/>
    <s v="1.RECURSOS HUMANOS"/>
    <s v="REMUNERAÇÃO DE PESSOAL"/>
    <x v="5005"/>
    <n v="445.67"/>
    <x v="4"/>
    <s v="05/02/2024"/>
    <x v="0"/>
    <x v="4"/>
    <s v="FEVEREIRO"/>
    <s v="01.01.10 - PENSÃO ALIMENTÍCIA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1"/>
    <x v="5"/>
    <s v="1.RECURSOS HUMANOS"/>
    <s v="BENEFÍCIOS"/>
    <x v="3865"/>
    <n v="19.5"/>
    <x v="5"/>
    <s v="28/02/2024"/>
    <x v="0"/>
    <x v="4"/>
    <s v="FEVEREIRO"/>
    <s v="01.02.01 - VALE TRANSPORTE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1"/>
    <x v="5"/>
    <s v="1.RECURSOS HUMANOS"/>
    <s v="BENEFÍCIOS"/>
    <x v="5060"/>
    <n v="164.22"/>
    <x v="5"/>
    <s v="28/02/2024"/>
    <x v="0"/>
    <x v="4"/>
    <s v="FEVEREIRO"/>
    <s v="01.02.01 - VALE TRANSPORTE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4996"/>
    <n v="10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4997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4998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4999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00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01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02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03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04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05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07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08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10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11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12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14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15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16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17"/>
    <n v="312.01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18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19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20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21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22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23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24"/>
    <n v="10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25"/>
    <n v="19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26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27"/>
    <n v="10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28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29"/>
    <n v="19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457"/>
    <n v="18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30"/>
    <n v="7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31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32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33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34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35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36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37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38"/>
    <n v="6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39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40"/>
    <n v="19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41"/>
    <n v="10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42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43"/>
    <n v="16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44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45"/>
    <n v="31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47"/>
    <n v="3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48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49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51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52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54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55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56"/>
    <n v="195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58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2"/>
    <x v="6"/>
    <s v="1.RECURSOS HUMANOS"/>
    <s v="BENEFÍCIOS"/>
    <x v="5059"/>
    <n v="300"/>
    <x v="1"/>
    <s v="14/02/2024"/>
    <x v="0"/>
    <x v="4"/>
    <s v="FEVEREIRO"/>
    <s v="01.02.02 - VALE REFEI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5"/>
    <x v="7"/>
    <s v="1.RECURSOS HUMANOS"/>
    <s v="BENEFÍCIOS"/>
    <x v="4998"/>
    <n v="44"/>
    <x v="3"/>
    <s v="09/02/2024"/>
    <x v="0"/>
    <x v="4"/>
    <s v="FEVEREIRO"/>
    <s v="01.02.05 - CONVEN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5"/>
    <x v="7"/>
    <s v="1.RECURSOS HUMANOS"/>
    <s v="BENEFÍCIOS"/>
    <x v="4999"/>
    <n v="44"/>
    <x v="3"/>
    <s v="09/02/2024"/>
    <x v="0"/>
    <x v="4"/>
    <s v="FEVEREIRO"/>
    <s v="01.02.05 - CONVEN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5"/>
    <x v="7"/>
    <s v="1.RECURSOS HUMANOS"/>
    <s v="BENEFÍCIOS"/>
    <x v="5036"/>
    <n v="4"/>
    <x v="3"/>
    <s v="09/02/2024"/>
    <x v="0"/>
    <x v="4"/>
    <s v="FEVEREIRO"/>
    <s v="01.02.05 - CONVEN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5"/>
    <x v="7"/>
    <s v="1.RECURSOS HUMANOS"/>
    <s v="BENEFÍCIOS"/>
    <x v="5045"/>
    <n v="78.930000000000007"/>
    <x v="3"/>
    <s v="09/02/2024"/>
    <x v="0"/>
    <x v="4"/>
    <s v="FEVEREIRO"/>
    <s v="01.02.05 - CONVEN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5"/>
    <x v="7"/>
    <s v="1.RECURSOS HUMANOS"/>
    <s v="BENEFÍCIOS"/>
    <x v="5050"/>
    <n v="4"/>
    <x v="3"/>
    <s v="09/02/2024"/>
    <x v="0"/>
    <x v="4"/>
    <s v="FEVEREIRO"/>
    <s v="01.02.05 - CONVEN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5"/>
    <x v="7"/>
    <s v="1.RECURSOS HUMANOS"/>
    <s v="BENEFÍCIOS"/>
    <x v="5051"/>
    <n v="4"/>
    <x v="3"/>
    <s v="09/02/2024"/>
    <x v="0"/>
    <x v="4"/>
    <s v="FEVEREIRO"/>
    <s v="01.02.05 - CONVEN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5"/>
    <x v="7"/>
    <s v="1.RECURSOS HUMANOS"/>
    <s v="BENEFÍCIOS"/>
    <x v="5053"/>
    <n v="4"/>
    <x v="3"/>
    <s v="09/02/2024"/>
    <x v="0"/>
    <x v="4"/>
    <s v="FEVEREIRO"/>
    <s v="01.02.05 - CONVEN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5"/>
    <x v="7"/>
    <s v="1.RECURSOS HUMANOS"/>
    <s v="BENEFÍCIOS"/>
    <x v="5054"/>
    <n v="4"/>
    <x v="3"/>
    <s v="09/02/2024"/>
    <x v="0"/>
    <x v="4"/>
    <s v="FEVEREIRO"/>
    <s v="01.02.05 - CONVEN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5"/>
    <x v="7"/>
    <s v="1.RECURSOS HUMANOS"/>
    <s v="BENEFÍCIOS"/>
    <x v="5055"/>
    <n v="4"/>
    <x v="3"/>
    <s v="09/02/2024"/>
    <x v="0"/>
    <x v="4"/>
    <s v="FEVEREIRO"/>
    <s v="01.02.05 - CONVEN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5"/>
    <x v="7"/>
    <s v="1.RECURSOS HUMANOS"/>
    <s v="BENEFÍCIOS"/>
    <x v="5056"/>
    <n v="4"/>
    <x v="3"/>
    <s v="09/02/2024"/>
    <x v="0"/>
    <x v="4"/>
    <s v="FEVEREIRO"/>
    <s v="01.02.05 - CONVEN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5"/>
    <x v="7"/>
    <s v="1.RECURSOS HUMANOS"/>
    <s v="BENEFÍCIOS"/>
    <x v="5058"/>
    <n v="4"/>
    <x v="3"/>
    <s v="09/02/2024"/>
    <x v="0"/>
    <x v="4"/>
    <s v="FEVEREIRO"/>
    <s v="01.02.05 - CONVEN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5"/>
    <x v="7"/>
    <s v="1.RECURSOS HUMANOS"/>
    <s v="BENEFÍCIOS"/>
    <x v="5059"/>
    <n v="4"/>
    <x v="3"/>
    <s v="09/02/2024"/>
    <x v="0"/>
    <x v="4"/>
    <s v="FEVEREIRO"/>
    <s v="01.02.05 - CONVEN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4996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4997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4998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4999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00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01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02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03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04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05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07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08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09"/>
    <n v="156.07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10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11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12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13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14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15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16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17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18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19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20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21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22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23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24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25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26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27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28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29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457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30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31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32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33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34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35"/>
    <n v="156.11000000000001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36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37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38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39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40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41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42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43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44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45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46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47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48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49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50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51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52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53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54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55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56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58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06"/>
    <x v="8"/>
    <s v="1.RECURSOS HUMANOS"/>
    <s v="BENEFÍCIOS"/>
    <x v="5059"/>
    <n v="162.4"/>
    <x v="1"/>
    <s v="14/02/2024"/>
    <x v="0"/>
    <x v="4"/>
    <s v="FEVEREIRO"/>
    <s v="01.02.06 - VALE ALIMENTAÇÃO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99"/>
    <x v="9"/>
    <s v="1.RECURSOS HUMANOS"/>
    <s v="BENEFÍCIOS"/>
    <x v="4999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99"/>
    <x v="9"/>
    <s v="1.RECURSOS HUMANOS"/>
    <s v="BENEFÍCIOS"/>
    <x v="5000"/>
    <n v="131.58000000000001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99"/>
    <x v="9"/>
    <s v="1.RECURSOS HUMANOS"/>
    <s v="BENEFÍCIOS"/>
    <x v="5002"/>
    <n v="40.130000000000003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99"/>
    <x v="9"/>
    <s v="1.RECURSOS HUMANOS"/>
    <s v="BENEFÍCIOS"/>
    <x v="275"/>
    <n v="76.13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99"/>
    <x v="9"/>
    <s v="1.RECURSOS HUMANOS"/>
    <s v="BENEFÍCIOS"/>
    <x v="5011"/>
    <n v="40.130000000000003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99"/>
    <x v="9"/>
    <s v="1.RECURSOS HUMANOS"/>
    <s v="BENEFÍCIOS"/>
    <x v="5015"/>
    <n v="58.14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99"/>
    <x v="9"/>
    <s v="1.RECURSOS HUMANOS"/>
    <s v="BENEFÍCIOS"/>
    <x v="5016"/>
    <n v="131.58000000000001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99"/>
    <x v="9"/>
    <s v="1.RECURSOS HUMANOS"/>
    <s v="BENEFÍCIOS"/>
    <x v="5061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99"/>
    <x v="9"/>
    <s v="1.RECURSOS HUMANOS"/>
    <s v="BENEFÍCIOS"/>
    <x v="5018"/>
    <n v="40.130000000000003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99"/>
    <x v="9"/>
    <s v="1.RECURSOS HUMANOS"/>
    <s v="BENEFÍCIOS"/>
    <x v="5019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99"/>
    <x v="9"/>
    <s v="1.RECURSOS HUMANOS"/>
    <s v="BENEFÍCIOS"/>
    <x v="5020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99"/>
    <x v="9"/>
    <s v="1.RECURSOS HUMANOS"/>
    <s v="BENEFÍCIOS"/>
    <x v="5021"/>
    <n v="40.130000000000003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99"/>
    <x v="9"/>
    <s v="1.RECURSOS HUMANOS"/>
    <s v="BENEFÍCIOS"/>
    <x v="5028"/>
    <n v="40.130000000000003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99"/>
    <x v="9"/>
    <s v="1.RECURSOS HUMANOS"/>
    <s v="BENEFÍCIOS"/>
    <x v="5029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99"/>
    <x v="9"/>
    <s v="1.RECURSOS HUMANOS"/>
    <s v="BENEFÍCIOS"/>
    <x v="5031"/>
    <n v="58.14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99"/>
    <x v="9"/>
    <s v="1.RECURSOS HUMANOS"/>
    <s v="BENEFÍCIOS"/>
    <x v="5033"/>
    <n v="55.62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99"/>
    <x v="9"/>
    <s v="1.RECURSOS HUMANOS"/>
    <s v="BENEFÍCIOS"/>
    <x v="5034"/>
    <n v="58.14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99"/>
    <x v="9"/>
    <s v="1.RECURSOS HUMANOS"/>
    <s v="BENEFÍCIOS"/>
    <x v="5036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99"/>
    <x v="9"/>
    <s v="1.RECURSOS HUMANOS"/>
    <s v="BENEFÍCIOS"/>
    <x v="5037"/>
    <n v="131.58000000000001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99"/>
    <x v="9"/>
    <s v="1.RECURSOS HUMANOS"/>
    <s v="BENEFÍCIOS"/>
    <x v="5039"/>
    <n v="40.130000000000003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99"/>
    <x v="9"/>
    <s v="1.RECURSOS HUMANOS"/>
    <s v="BENEFÍCIOS"/>
    <x v="5041"/>
    <n v="40.130000000000003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99"/>
    <x v="9"/>
    <s v="1.RECURSOS HUMANOS"/>
    <s v="BENEFÍCIOS"/>
    <x v="5043"/>
    <n v="131.58000000000001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99"/>
    <x v="9"/>
    <s v="1.RECURSOS HUMANOS"/>
    <s v="BENEFÍCIOS"/>
    <x v="5044"/>
    <n v="127.37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99"/>
    <x v="9"/>
    <s v="1.RECURSOS HUMANOS"/>
    <s v="BENEFÍCIOS"/>
    <x v="5045"/>
    <n v="40.130000000000003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99"/>
    <x v="9"/>
    <s v="1.RECURSOS HUMANOS"/>
    <s v="BENEFÍCIOS"/>
    <x v="5048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99"/>
    <x v="9"/>
    <s v="1.RECURSOS HUMANOS"/>
    <s v="BENEFÍCIOS"/>
    <x v="5049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99"/>
    <x v="9"/>
    <s v="1.RECURSOS HUMANOS"/>
    <s v="BENEFÍCIOS"/>
    <x v="5050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99"/>
    <x v="9"/>
    <s v="1.RECURSOS HUMANOS"/>
    <s v="BENEFÍCIOS"/>
    <x v="5054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99"/>
    <x v="9"/>
    <s v="1.RECURSOS HUMANOS"/>
    <s v="BENEFÍCIOS"/>
    <x v="5055"/>
    <n v="59.66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99"/>
    <x v="9"/>
    <s v="1.RECURSOS HUMANOS"/>
    <s v="BENEFÍCIOS"/>
    <x v="5058"/>
    <n v="37.5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2.99"/>
    <x v="9"/>
    <s v="1.RECURSOS HUMANOS"/>
    <s v="BENEFÍCIOS"/>
    <x v="5059"/>
    <n v="58.14"/>
    <x v="6"/>
    <s v="22/02/2024"/>
    <x v="0"/>
    <x v="4"/>
    <s v="FEVEREIRO"/>
    <s v="01.02.99 - OUTROS BENEFICIO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4996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273"/>
    <n v="202.9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4997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4998"/>
    <n v="216.4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4999"/>
    <n v="379.07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00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01"/>
    <n v="181.59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02"/>
    <n v="112.23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275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03"/>
    <n v="302.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04"/>
    <n v="358.71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05"/>
    <n v="197.1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06"/>
    <n v="354.38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07"/>
    <n v="208.7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08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09"/>
    <n v="213.21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10"/>
    <n v="365.4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11"/>
    <n v="197.1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12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13"/>
    <n v="358.07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14"/>
    <n v="358.07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16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17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18"/>
    <n v="197.1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19"/>
    <n v="216.4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20"/>
    <n v="365.4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21"/>
    <n v="197.1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22"/>
    <n v="365.4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23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24"/>
    <n v="365.4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25"/>
    <n v="294.98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26"/>
    <n v="358.07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27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28"/>
    <n v="197.1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29"/>
    <n v="106.4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457"/>
    <n v="405.9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31"/>
    <n v="354.38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32"/>
    <n v="184.69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33"/>
    <n v="302.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34"/>
    <n v="354.38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35"/>
    <n v="598.5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36"/>
    <n v="365.4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37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38"/>
    <n v="423.73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39"/>
    <n v="197.1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40"/>
    <n v="54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41"/>
    <n v="197.1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42"/>
    <n v="188.27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43"/>
    <n v="608.85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44"/>
    <n v="596.59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45"/>
    <n v="197.1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46"/>
    <n v="365.4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47"/>
    <n v="453.53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48"/>
    <n v="365.4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49"/>
    <n v="365.4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50"/>
    <n v="302.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51"/>
    <n v="197.1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52"/>
    <n v="353.47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53"/>
    <n v="586.97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54"/>
    <n v="365.4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55"/>
    <n v="365.42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56"/>
    <n v="294.98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57"/>
    <n v="74.31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4995"/>
    <n v="74.61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58"/>
    <n v="182.83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1"/>
    <x v="10"/>
    <s v="1.RECURSOS HUMANOS"/>
    <s v="ENCARGOS E CONTRIBUIÇÕES"/>
    <x v="5059"/>
    <n v="354.38"/>
    <x v="7"/>
    <s v="20/02/2024"/>
    <x v="0"/>
    <x v="4"/>
    <s v="FEVEREIRO"/>
    <s v="01.03.01 - SALÁRIOS - INS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4996"/>
    <n v="5477.8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4997"/>
    <n v="990.4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4999"/>
    <n v="133.58000000000001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00"/>
    <n v="200.74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275"/>
    <n v="2059.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03"/>
    <n v="54.64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04"/>
    <n v="125.27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06"/>
    <n v="117.1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614"/>
    <n v="4615.0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08"/>
    <n v="2513.2199999999998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09"/>
    <n v="491.7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10"/>
    <n v="126.51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12"/>
    <n v="1176.2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13"/>
    <n v="30.8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14"/>
    <n v="80.7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15"/>
    <n v="117.1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16"/>
    <n v="1087.9100000000001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17"/>
    <n v="2513.2199999999998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20"/>
    <n v="130.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22"/>
    <n v="31.13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23"/>
    <n v="877.67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24"/>
    <n v="119.7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25"/>
    <n v="2503.21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26"/>
    <n v="531.36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27"/>
    <n v="2448.8000000000002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62"/>
    <n v="90.21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29"/>
    <n v="130.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457"/>
    <n v="4639.6400000000003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30"/>
    <n v="2643.32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31"/>
    <n v="126.68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33"/>
    <n v="54.64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34"/>
    <n v="139.77000000000001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35"/>
    <n v="994.74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36"/>
    <n v="130.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37"/>
    <n v="1133.56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38"/>
    <n v="703.3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43"/>
    <n v="1081.42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44"/>
    <n v="1116.21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46"/>
    <n v="130.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47"/>
    <n v="1039.31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48"/>
    <n v="130.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49"/>
    <n v="130.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50"/>
    <n v="68.989999999999995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52"/>
    <n v="115.12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53"/>
    <n v="879.13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54"/>
    <n v="130.9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55"/>
    <n v="122.08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56"/>
    <n v="3715.13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2"/>
    <x v="11"/>
    <s v="1.RECURSOS HUMANOS"/>
    <s v="ENCARGOS E CONTRIBUIÇÕES"/>
    <x v="5059"/>
    <n v="114.4"/>
    <x v="7"/>
    <s v="20/02/2024"/>
    <x v="0"/>
    <x v="4"/>
    <s v="FEVEREIRO"/>
    <s v="01.03.02 - SALÁRIO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4996"/>
    <n v="1741.61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273"/>
    <n v="598.44000000000005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4997"/>
    <n v="681.76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4998"/>
    <n v="352.54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4999"/>
    <n v="320.14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00"/>
    <n v="696.88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01"/>
    <n v="315.07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02"/>
    <n v="220.9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275"/>
    <n v="846.67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03"/>
    <n v="268.92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04"/>
    <n v="306.58999999999997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05"/>
    <n v="194.03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06"/>
    <n v="303.70999999999998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07"/>
    <n v="344.2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614"/>
    <n v="1766.63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08"/>
    <n v="1060.18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09"/>
    <n v="576.15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10"/>
    <n v="311.07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11"/>
    <n v="194.03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12"/>
    <n v="631.65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13"/>
    <n v="691.76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14"/>
    <n v="801.36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15"/>
    <n v="404.95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16"/>
    <n v="695.4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17"/>
    <n v="1060.18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61"/>
    <n v="311.07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18"/>
    <n v="194.03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19"/>
    <n v="352.54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20"/>
    <n v="311.07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21"/>
    <n v="194.03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22"/>
    <n v="311.07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23"/>
    <n v="1060.18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24"/>
    <n v="311.07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25"/>
    <n v="1304.6500000000001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26"/>
    <n v="1201.54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27"/>
    <n v="1054.57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28"/>
    <n v="194.03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29"/>
    <n v="383.65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457"/>
    <n v="1768.23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30"/>
    <n v="894.41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31"/>
    <n v="303.70999999999998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32"/>
    <n v="183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33"/>
    <n v="268.92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34"/>
    <n v="303.70999999999998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35"/>
    <n v="616.97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36"/>
    <n v="311.07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37"/>
    <n v="699.64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38"/>
    <n v="903.06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39"/>
    <n v="194.03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40"/>
    <n v="239.3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41"/>
    <n v="291.04000000000002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42"/>
    <n v="186.18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43"/>
    <n v="696.78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44"/>
    <n v="615.87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45"/>
    <n v="194.03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46"/>
    <n v="466.6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47"/>
    <n v="624.83000000000004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48"/>
    <n v="311.07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49"/>
    <n v="311.07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50"/>
    <n v="268.92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51"/>
    <n v="194.03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52"/>
    <n v="303.10000000000002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53"/>
    <n v="610.37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54"/>
    <n v="311.07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55"/>
    <n v="311.07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56"/>
    <n v="1736.98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57"/>
    <n v="19.809999999999999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4995"/>
    <n v="19.89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58"/>
    <n v="181.34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03"/>
    <x v="12"/>
    <s v="1.RECURSOS HUMANOS"/>
    <s v="ENCARGOS E CONTRIBUIÇÕES"/>
    <x v="5059"/>
    <n v="303.70999999999998"/>
    <x v="8"/>
    <s v="07/02/2024"/>
    <x v="0"/>
    <x v="4"/>
    <s v="FEVEREIRO"/>
    <s v="01.03.03 - FGT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10"/>
    <x v="16"/>
    <s v="1.RECURSOS HUMANOS"/>
    <s v="ENCARGOS E CONTRIBUIÇÕES"/>
    <x v="5009"/>
    <n v="962.85"/>
    <x v="7"/>
    <s v="20/02/2024"/>
    <x v="0"/>
    <x v="4"/>
    <s v="FEVEREIRO"/>
    <s v="01.03.10 - FÉRIA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10"/>
    <x v="16"/>
    <s v="1.RECURSOS HUMANOS"/>
    <s v="ENCARGOS E CONTRIBUIÇÕES"/>
    <x v="5025"/>
    <n v="3726.33"/>
    <x v="7"/>
    <s v="20/02/2024"/>
    <x v="0"/>
    <x v="4"/>
    <s v="FEVEREIRO"/>
    <s v="01.03.10 - FÉRIA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10"/>
    <x v="16"/>
    <s v="1.RECURSOS HUMANOS"/>
    <s v="ENCARGOS E CONTRIBUIÇÕES"/>
    <x v="5029"/>
    <n v="385.9"/>
    <x v="7"/>
    <s v="20/02/2024"/>
    <x v="0"/>
    <x v="4"/>
    <s v="FEVEREIRO"/>
    <s v="01.03.10 - FÉRIA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10"/>
    <x v="16"/>
    <s v="1.RECURSOS HUMANOS"/>
    <s v="ENCARGOS E CONTRIBUIÇÕES"/>
    <x v="5030"/>
    <n v="742.69"/>
    <x v="7"/>
    <s v="20/02/2024"/>
    <x v="0"/>
    <x v="4"/>
    <s v="FEVEREIRO"/>
    <s v="01.03.10 - FÉRIA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10"/>
    <x v="16"/>
    <s v="1.RECURSOS HUMANOS"/>
    <s v="ENCARGOS E CONTRIBUIÇÕES"/>
    <x v="5040"/>
    <n v="44.54"/>
    <x v="7"/>
    <s v="20/02/2024"/>
    <x v="0"/>
    <x v="4"/>
    <s v="FEVEREIRO"/>
    <s v="01.03.10 - FÉRIA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10"/>
    <x v="16"/>
    <s v="1.RECURSOS HUMANOS"/>
    <s v="ENCARGOS E CONTRIBUIÇÕES"/>
    <x v="5056"/>
    <n v="5328.88"/>
    <x v="7"/>
    <s v="20/02/2024"/>
    <x v="0"/>
    <x v="4"/>
    <s v="FEVEREIRO"/>
    <s v="01.03.10 - FÉRIAS - IR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99"/>
    <x v="17"/>
    <s v="1.RECURSOS HUMANOS"/>
    <s v="ENCARGOS E CONTRIBUIÇÕES"/>
    <x v="4997"/>
    <n v="82.35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99"/>
    <x v="17"/>
    <s v="1.RECURSOS HUMANOS"/>
    <s v="ENCARGOS E CONTRIBUIÇÕES"/>
    <x v="5000"/>
    <n v="82.35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99"/>
    <x v="17"/>
    <s v="1.RECURSOS HUMANOS"/>
    <s v="ENCARGOS E CONTRIBUIÇÕES"/>
    <x v="5012"/>
    <n v="32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99"/>
    <x v="17"/>
    <s v="1.RECURSOS HUMANOS"/>
    <s v="ENCARGOS E CONTRIBUIÇÕES"/>
    <x v="5014"/>
    <n v="82.35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99"/>
    <x v="17"/>
    <s v="1.RECURSOS HUMANOS"/>
    <s v="ENCARGOS E CONTRIBUIÇÕES"/>
    <x v="5016"/>
    <n v="82.35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3.99"/>
    <x v="17"/>
    <s v="1.RECURSOS HUMANOS"/>
    <s v="ENCARGOS E CONTRIBUIÇÕES"/>
    <x v="5037"/>
    <n v="82.35"/>
    <x v="10"/>
    <s v="15/02/2024"/>
    <x v="0"/>
    <x v="4"/>
    <s v="FEVEREIRO"/>
    <s v="01.03.99 - OUTROS DESCONTOS DE ENCARGOS E CONTRIBUIÇÕES"/>
    <m/>
    <s v="00"/>
  </r>
  <r>
    <s v="REDE ASSISTENCIAL DA STS SÃO MIGUEL E ITAIM PAULISTA"/>
    <s v="STS SÃO MIGUEL"/>
    <s v="UBS VL PROGRESSO"/>
    <n v="2075016"/>
    <s v="UBS VILA PROGRESSO"/>
    <n v="2409"/>
    <x v="0"/>
    <x v="0"/>
    <s v="01.04.03"/>
    <x v="14"/>
    <s v="1.RECURSOS HUMANOS"/>
    <s v="OUTRAS DESPESAS DE PESSOAL"/>
    <x v="5063"/>
    <n v="38.46"/>
    <x v="7"/>
    <s v="20/02/2024"/>
    <x v="0"/>
    <x v="4"/>
    <s v="FEVEREIRO"/>
    <s v="01.04.03 - RESCISÃO - IR"/>
    <m/>
    <s v="00"/>
  </r>
  <r>
    <s v="REDE ASSISTENCIAL DA STS SÃO MIGUEL E ITAIM PAULISTA"/>
    <s v="STS SÃO MIGUEL"/>
    <s v="UBS VL PROGRESSO"/>
    <n v="2075016"/>
    <s v="UBS VILA PROGRESSO"/>
    <n v="2409"/>
    <x v="29"/>
    <x v="29"/>
    <s v="02.03.01"/>
    <x v="30"/>
    <s v="2.MATERIAL DE CONSUMO"/>
    <s v="SUPRIMENTO DE INFORMÁTICA"/>
    <x v="278"/>
    <n v="39.590000000000003"/>
    <x v="16"/>
    <s v="08/02/2024"/>
    <x v="24"/>
    <x v="4"/>
    <s v="FEVEREIRO"/>
    <s v="02.03.01 - SUPRIMENTO DE INFORMÁTICA"/>
    <m/>
    <s v="00"/>
  </r>
  <r>
    <s v="REDE ASSISTENCIAL DA STS SÃO MIGUEL E ITAIM PAULISTA"/>
    <s v="STS SÃO MIGUEL"/>
    <s v="UBS VL PROGRESSO"/>
    <n v="2075016"/>
    <s v="UBS VILA PROGRESSO"/>
    <n v="2409"/>
    <x v="19"/>
    <x v="19"/>
    <s v="02.03.01"/>
    <x v="30"/>
    <s v="2.MATERIAL DE CONSUMO"/>
    <s v="SUPRIMENTO DE INFORMÁTICA"/>
    <x v="279"/>
    <n v="52.25"/>
    <x v="1"/>
    <s v="14/02/2024"/>
    <x v="25"/>
    <x v="4"/>
    <s v="FEVEREIRO"/>
    <s v="02.03.01 - SUPRIMENTO DE INFORMÁTICA"/>
    <m/>
    <s v="00"/>
  </r>
  <r>
    <s v="REDE ASSISTENCIAL DA STS SÃO MIGUEL E ITAIM PAULISTA"/>
    <s v="STS SÃO MIGUEL"/>
    <s v="UBS VL PROGRESSO"/>
    <n v="2075016"/>
    <s v="UBS VILA PROGRESSO"/>
    <n v="2409"/>
    <x v="30"/>
    <x v="30"/>
    <s v="02.03.01"/>
    <x v="30"/>
    <s v="2.MATERIAL DE CONSUMO"/>
    <s v="SUPRIMENTO DE INFORMÁTICA"/>
    <x v="280"/>
    <n v="14.05"/>
    <x v="1"/>
    <s v="14/02/2024"/>
    <x v="10"/>
    <x v="4"/>
    <s v="FEVEREIRO"/>
    <s v="02.03.01 - SUPRIMENTO DE INFORMÁTICA"/>
    <m/>
    <s v="00"/>
  </r>
  <r>
    <s v="REDE ASSISTENCIAL DA STS SÃO MIGUEL E ITAIM PAULISTA"/>
    <s v="STS SÃO MIGUEL"/>
    <s v="UBS VL PROGRESSO"/>
    <n v="2075016"/>
    <s v="UBS VILA PROGRESSO"/>
    <n v="2409"/>
    <x v="31"/>
    <x v="31"/>
    <s v="02.03.01"/>
    <x v="30"/>
    <s v="2.MATERIAL DE CONSUMO"/>
    <s v="SUPRIMENTO DE INFORMÁTICA"/>
    <x v="281"/>
    <n v="86.99"/>
    <x v="18"/>
    <s v="19/02/2024"/>
    <x v="25"/>
    <x v="4"/>
    <s v="FEVEREIRO"/>
    <s v="02.03.01 - SUPRIMENTO DE INFORMÁTICA"/>
    <m/>
    <s v="00"/>
  </r>
  <r>
    <s v="REDE ASSISTENCIAL DA STS SÃO MIGUEL E ITAIM PAULISTA"/>
    <s v="STS SÃO MIGUEL"/>
    <s v="UBS VL PROGRESSO"/>
    <n v="2075016"/>
    <s v="UBS VILA PROGRESSO"/>
    <n v="2409"/>
    <x v="19"/>
    <x v="19"/>
    <s v="02.03.01"/>
    <x v="30"/>
    <s v="2.MATERIAL DE CONSUMO"/>
    <s v="SUPRIMENTO DE INFORMÁTICA"/>
    <x v="282"/>
    <n v="10.18"/>
    <x v="24"/>
    <s v="21/02/2024"/>
    <x v="26"/>
    <x v="4"/>
    <s v="FEVEREIRO"/>
    <s v="02.03.01 - SUPRIMENTO DE INFORMÁTICA"/>
    <m/>
    <s v="00"/>
  </r>
  <r>
    <s v="REDE ASSISTENCIAL DA STS SÃO MIGUEL E ITAIM PAULISTA"/>
    <s v="STS SÃO MIGUEL"/>
    <s v="UBS VL PROGRESSO"/>
    <n v="2075016"/>
    <s v="UBS VILA PROGRESSO"/>
    <n v="2409"/>
    <x v="19"/>
    <x v="19"/>
    <s v="02.03.01"/>
    <x v="30"/>
    <s v="2.MATERIAL DE CONSUMO"/>
    <s v="SUPRIMENTO DE INFORMÁTICA"/>
    <x v="283"/>
    <n v="43.28"/>
    <x v="6"/>
    <s v="22/02/2024"/>
    <x v="17"/>
    <x v="4"/>
    <s v="FEVEREIRO"/>
    <s v="02.03.01 - SUPRIMENTO DE INFORMÁTICA"/>
    <m/>
    <s v="00"/>
  </r>
  <r>
    <s v="REDE ASSISTENCIAL DA STS SÃO MIGUEL E ITAIM PAULISTA"/>
    <s v="STS SÃO MIGUEL"/>
    <s v="UBS VL PROGRESSO"/>
    <n v="2075016"/>
    <s v="UBS VILA PROGRESSO"/>
    <n v="2409"/>
    <x v="32"/>
    <x v="32"/>
    <s v="02.03.02"/>
    <x v="31"/>
    <s v="2.MATERIAL DE CONSUMO"/>
    <s v="MATERIAL DE ESCRITÓRIO"/>
    <x v="284"/>
    <n v="383.08"/>
    <x v="1"/>
    <s v="14/02/2024"/>
    <x v="2"/>
    <x v="4"/>
    <s v="FEVEREIRO"/>
    <s v="02.03.02 - MATERIAL DE ESCRITORIO"/>
    <m/>
    <s v="00"/>
  </r>
  <r>
    <s v="REDE ASSISTENCIAL DA STS SÃO MIGUEL E ITAIM PAULISTA"/>
    <s v="STS SÃO MIGUEL"/>
    <s v="UBS VL PROGRESSO"/>
    <n v="2075016"/>
    <s v="UBS VILA PROGRESSO"/>
    <n v="2409"/>
    <x v="33"/>
    <x v="33"/>
    <s v="02.03.02"/>
    <x v="31"/>
    <s v="2.MATERIAL DE CONSUMO"/>
    <s v="MATERIAL DE ESCRITÓRIO"/>
    <x v="285"/>
    <n v="675.2"/>
    <x v="13"/>
    <s v="14/02/2024"/>
    <x v="16"/>
    <x v="4"/>
    <s v="FEVEREIRO"/>
    <s v="02.03.02 - MATERIAL DE ESCRITORIO"/>
    <m/>
    <s v="00"/>
  </r>
  <r>
    <s v="REDE ASSISTENCIAL DA STS SÃO MIGUEL E ITAIM PAULISTA"/>
    <s v="STS SÃO MIGUEL"/>
    <s v="UBS VL PROGRESSO"/>
    <n v="2075016"/>
    <s v="UBS VILA PROGRESSO"/>
    <n v="2409"/>
    <x v="32"/>
    <x v="32"/>
    <s v="02.03.02"/>
    <x v="31"/>
    <s v="2.MATERIAL DE CONSUMO"/>
    <s v="MATERIAL DE ESCRITÓRIO"/>
    <x v="286"/>
    <n v="12.97"/>
    <x v="10"/>
    <s v="15/02/2024"/>
    <x v="25"/>
    <x v="4"/>
    <s v="FEVEREIRO"/>
    <s v="02.03.02 - MATERIAL DE ESCRITORIO"/>
    <m/>
    <s v="00"/>
  </r>
  <r>
    <s v="REDE ASSISTENCIAL DA STS SÃO MIGUEL E ITAIM PAULISTA"/>
    <s v="STS SÃO MIGUEL"/>
    <s v="UBS VL PROGRESSO"/>
    <n v="2075016"/>
    <s v="UBS VILA PROGRESSO"/>
    <n v="2409"/>
    <x v="34"/>
    <x v="34"/>
    <s v="02.03.02"/>
    <x v="31"/>
    <s v="2.MATERIAL DE CONSUMO"/>
    <s v="MATERIAL DE ESCRITÓRIO"/>
    <x v="287"/>
    <n v="253.42"/>
    <x v="9"/>
    <s v="16/02/2024"/>
    <x v="2"/>
    <x v="4"/>
    <s v="FEVEREIRO"/>
    <s v="02.03.02 - MATERIAL DE ESCRITORIO"/>
    <m/>
    <s v="00"/>
  </r>
  <r>
    <s v="REDE ASSISTENCIAL DA STS SÃO MIGUEL E ITAIM PAULISTA"/>
    <s v="STS SÃO MIGUEL"/>
    <s v="UBS VL PROGRESSO"/>
    <n v="2075016"/>
    <s v="UBS VILA PROGRESSO"/>
    <n v="2409"/>
    <x v="35"/>
    <x v="35"/>
    <s v="02.03.02"/>
    <x v="31"/>
    <s v="2.MATERIAL DE CONSUMO"/>
    <s v="MATERIAL DE ESCRITÓRIO"/>
    <x v="288"/>
    <n v="83.85"/>
    <x v="9"/>
    <s v="16/02/2024"/>
    <x v="2"/>
    <x v="4"/>
    <s v="FEVEREIRO"/>
    <s v="02.03.02 - MATERIAL DE ESCRITORIO"/>
    <m/>
    <s v="00"/>
  </r>
  <r>
    <s v="REDE ASSISTENCIAL DA STS SÃO MIGUEL E ITAIM PAULISTA"/>
    <s v="STS SÃO MIGUEL"/>
    <s v="UBS VL PROGRESSO"/>
    <n v="2075016"/>
    <s v="UBS VILA PROGRESSO"/>
    <n v="2409"/>
    <x v="35"/>
    <x v="35"/>
    <s v="02.03.02"/>
    <x v="31"/>
    <s v="2.MATERIAL DE CONSUMO"/>
    <s v="MATERIAL DE ESCRITÓRIO"/>
    <x v="289"/>
    <n v="67.52"/>
    <x v="9"/>
    <s v="16/02/2024"/>
    <x v="2"/>
    <x v="4"/>
    <s v="FEVEREIRO"/>
    <s v="02.03.02 - MATERIAL DE ESCRITORIO"/>
    <m/>
    <s v="00"/>
  </r>
  <r>
    <s v="REDE ASSISTENCIAL DA STS SÃO MIGUEL E ITAIM PAULISTA"/>
    <s v="STS SÃO MIGUEL"/>
    <s v="UBS VL PROGRESSO"/>
    <n v="2075016"/>
    <s v="UBS VILA PROGRESSO"/>
    <n v="2409"/>
    <x v="33"/>
    <x v="33"/>
    <s v="02.03.02"/>
    <x v="31"/>
    <s v="2.MATERIAL DE CONSUMO"/>
    <s v="MATERIAL DE ESCRITÓRIO"/>
    <x v="290"/>
    <n v="844"/>
    <x v="20"/>
    <s v="26/02/2024"/>
    <x v="27"/>
    <x v="4"/>
    <s v="FEVEREIRO"/>
    <s v="02.03.02 - MATERIAL DE ESCRITORIO"/>
    <m/>
    <s v="00"/>
  </r>
  <r>
    <s v="REDE ASSISTENCIAL DA STS SÃO MIGUEL E ITAIM PAULISTA"/>
    <s v="STS SÃO MIGUEL"/>
    <s v="UBS VL PROGRESSO"/>
    <n v="2075016"/>
    <s v="UBS VILA PROGRESSO"/>
    <n v="2409"/>
    <x v="34"/>
    <x v="34"/>
    <s v="02.03.02"/>
    <x v="31"/>
    <s v="2.MATERIAL DE CONSUMO"/>
    <s v="MATERIAL DE ESCRITÓRIO"/>
    <x v="291"/>
    <n v="61.26"/>
    <x v="11"/>
    <s v="27/02/2024"/>
    <x v="1"/>
    <x v="4"/>
    <s v="FEVEREIRO"/>
    <s v="02.03.02 - MATERIAL DE ESCRITORIO"/>
    <m/>
    <s v="00"/>
  </r>
  <r>
    <s v="REDE ASSISTENCIAL DA STS SÃO MIGUEL E ITAIM PAULISTA"/>
    <s v="STS SÃO MIGUEL"/>
    <s v="UBS VL PROGRESSO"/>
    <n v="2075016"/>
    <s v="UBS VILA PROGRESSO"/>
    <n v="2409"/>
    <x v="32"/>
    <x v="32"/>
    <s v="02.03.02"/>
    <x v="31"/>
    <s v="2.MATERIAL DE CONSUMO"/>
    <s v="MATERIAL DE ESCRITÓRIO"/>
    <x v="292"/>
    <n v="2997.96"/>
    <x v="5"/>
    <s v="28/02/2024"/>
    <x v="28"/>
    <x v="4"/>
    <s v="FEVEREIRO"/>
    <s v="02.03.02 - MATERIAL DE ESCRITORIO"/>
    <m/>
    <s v="00"/>
  </r>
  <r>
    <s v="REDE ASSISTENCIAL DA STS SÃO MIGUEL E ITAIM PAULISTA"/>
    <s v="STS SÃO MIGUEL"/>
    <s v="UBS VL PROGRESSO"/>
    <n v="2075016"/>
    <s v="UBS VILA PROGRESSO"/>
    <n v="2409"/>
    <x v="32"/>
    <x v="32"/>
    <s v="02.03.02"/>
    <x v="31"/>
    <s v="2.MATERIAL DE CONSUMO"/>
    <s v="MATERIAL DE ESCRITÓRIO"/>
    <x v="293"/>
    <n v="238.1"/>
    <x v="5"/>
    <s v="28/02/2024"/>
    <x v="28"/>
    <x v="4"/>
    <s v="FEVEREIRO"/>
    <s v="02.03.02 - MATERIAL DE ESCRITORIO"/>
    <m/>
    <s v="00"/>
  </r>
  <r>
    <s v="REDE ASSISTENCIAL DA STS SÃO MIGUEL E ITAIM PAULISTA"/>
    <s v="STS SÃO MIGUEL"/>
    <s v="UBS VL PROGRESSO"/>
    <n v="2075016"/>
    <s v="UBS VILA PROGRESSO"/>
    <n v="2409"/>
    <x v="32"/>
    <x v="32"/>
    <s v="02.03.02"/>
    <x v="31"/>
    <s v="2.MATERIAL DE CONSUMO"/>
    <s v="MATERIAL DE ESCRITÓRIO"/>
    <x v="294"/>
    <n v="21.38"/>
    <x v="25"/>
    <s v="28/02/2024"/>
    <x v="29"/>
    <x v="4"/>
    <s v="FEVEREIRO"/>
    <s v="02.03.02 - MATERIAL DE ESCRITORIO"/>
    <m/>
    <s v="00"/>
  </r>
  <r>
    <s v="REDE ASSISTENCIAL DA STS SÃO MIGUEL E ITAIM PAULISTA"/>
    <s v="STS SÃO MIGUEL"/>
    <s v="UBS VL PROGRESSO"/>
    <n v="2075016"/>
    <s v="UBS VILA PROGRESSO"/>
    <n v="2409"/>
    <x v="35"/>
    <x v="35"/>
    <s v="02.03.02"/>
    <x v="31"/>
    <s v="2.MATERIAL DE CONSUMO"/>
    <s v="MATERIAL DE ESCRITÓRIO"/>
    <x v="295"/>
    <n v="15.85"/>
    <x v="5"/>
    <s v="28/02/2024"/>
    <x v="12"/>
    <x v="4"/>
    <s v="FEVEREIRO"/>
    <s v="02.03.02 - MATERIAL DE ESCRITORIO"/>
    <m/>
    <s v="00"/>
  </r>
  <r>
    <s v="REDE ASSISTENCIAL DA STS SÃO MIGUEL E ITAIM PAULISTA"/>
    <s v="STS SÃO MIGUEL"/>
    <s v="UBS VL PROGRESSO"/>
    <n v="2075016"/>
    <s v="UBS VILA PROGRESSO"/>
    <n v="2409"/>
    <x v="36"/>
    <x v="36"/>
    <s v="02.04.99"/>
    <x v="32"/>
    <s v="2.MATERIAL DE CONSUMO"/>
    <s v="OUTROS MATERIAIS DE CONSUMO"/>
    <x v="296"/>
    <n v="7.31"/>
    <x v="22"/>
    <s v="14/02/2024"/>
    <x v="13"/>
    <x v="4"/>
    <s v="FEVEREIRO"/>
    <s v="02.04.99 - OUTROS MATERIAIS DE CONSUMO"/>
    <m/>
    <s v="00"/>
  </r>
  <r>
    <s v="REDE ASSISTENCIAL DA STS SÃO MIGUEL E ITAIM PAULISTA"/>
    <s v="STS SÃO MIGUEL"/>
    <s v="UBS VL PROGRESSO"/>
    <n v="2075016"/>
    <s v="UBS VILA PROGRESSO"/>
    <n v="2409"/>
    <x v="19"/>
    <x v="19"/>
    <s v="02.04.99"/>
    <x v="32"/>
    <s v="2.MATERIAL DE CONSUMO"/>
    <s v="OUTROS MATERIAIS DE CONSUMO"/>
    <x v="297"/>
    <n v="110.77"/>
    <x v="10"/>
    <s v="15/02/2024"/>
    <x v="14"/>
    <x v="4"/>
    <s v="FEVEREIRO"/>
    <s v="02.04.99 - OUTROS MATERIAIS DE CONSUMO"/>
    <m/>
    <s v="00"/>
  </r>
  <r>
    <s v="REDE ASSISTENCIAL DA STS SÃO MIGUEL E ITAIM PAULISTA"/>
    <s v="STS SÃO MIGUEL"/>
    <s v="UBS VL PROGRESSO"/>
    <n v="2075016"/>
    <s v="UBS VILA PROGRESSO"/>
    <n v="2409"/>
    <x v="32"/>
    <x v="32"/>
    <s v="02.04.99"/>
    <x v="32"/>
    <s v="2.MATERIAL DE CONSUMO"/>
    <s v="OUTROS MATERIAIS DE CONSUMO"/>
    <x v="298"/>
    <n v="241.83"/>
    <x v="10"/>
    <s v="15/02/2024"/>
    <x v="25"/>
    <x v="4"/>
    <s v="FEVEREIRO"/>
    <s v="02.04.99 - OUTROS MATERIAIS DE CONSUMO"/>
    <m/>
    <s v="00"/>
  </r>
  <r>
    <s v="REDE ASSISTENCIAL DA STS SÃO MIGUEL E ITAIM PAULISTA"/>
    <s v="STS SÃO MIGUEL"/>
    <s v="UBS VL PROGRESSO"/>
    <n v="2075016"/>
    <s v="UBS VILA PROGRESSO"/>
    <n v="2409"/>
    <x v="37"/>
    <x v="37"/>
    <s v="02.04.99"/>
    <x v="32"/>
    <s v="2.MATERIAL DE CONSUMO"/>
    <s v="OUTROS MATERIAIS DE CONSUMO"/>
    <x v="299"/>
    <n v="17.440000000000001"/>
    <x v="17"/>
    <s v="19/02/2024"/>
    <x v="14"/>
    <x v="4"/>
    <s v="FEVEREIRO"/>
    <s v="02.04.99 - OUTROS MATERIAIS DE CONSUMO"/>
    <m/>
    <s v="00"/>
  </r>
  <r>
    <s v="REDE ASSISTENCIAL DA STS SÃO MIGUEL E ITAIM PAULISTA"/>
    <s v="STS SÃO MIGUEL"/>
    <s v="UBS VL PROGRESSO"/>
    <n v="2075016"/>
    <s v="UBS VILA PROGRESSO"/>
    <n v="2409"/>
    <x v="38"/>
    <x v="38"/>
    <s v="02.04.99"/>
    <x v="32"/>
    <s v="2.MATERIAL DE CONSUMO"/>
    <s v="OUTROS MATERIAIS DE CONSUMO"/>
    <x v="300"/>
    <n v="23.23"/>
    <x v="7"/>
    <s v="20/02/2024"/>
    <x v="7"/>
    <x v="4"/>
    <s v="FEVEREIRO"/>
    <s v="02.04.99 - OUTROS MATERIAIS DE CONSUMO"/>
    <m/>
    <s v="00"/>
  </r>
  <r>
    <s v="REDE ASSISTENCIAL DA STS SÃO MIGUEL E ITAIM PAULISTA"/>
    <s v="STS SÃO MIGUEL"/>
    <s v="UBS VL PROGRESSO"/>
    <n v="2075016"/>
    <s v="UBS VILA PROGRESSO"/>
    <n v="2409"/>
    <x v="40"/>
    <x v="40"/>
    <s v="02.04.99"/>
    <x v="32"/>
    <s v="2.MATERIAL DE CONSUMO"/>
    <s v="OUTROS MATERIAIS DE CONSUMO"/>
    <x v="302"/>
    <n v="38.729999999999997"/>
    <x v="26"/>
    <s v="27/02/2024"/>
    <x v="0"/>
    <x v="4"/>
    <s v="FEVEREIRO"/>
    <s v="02.04.99 - OUTROS MATERIAIS DE CONSUMO"/>
    <m/>
    <s v="00"/>
  </r>
  <r>
    <s v="REDE ASSISTENCIAL DA STS SÃO MIGUEL E ITAIM PAULISTA"/>
    <s v="STS SÃO MIGUEL"/>
    <s v="UBS VL PROGRESSO"/>
    <n v="2075016"/>
    <s v="UBS VILA PROGRESSO"/>
    <n v="2409"/>
    <x v="38"/>
    <x v="38"/>
    <s v="02.04.99"/>
    <x v="32"/>
    <s v="2.MATERIAL DE CONSUMO"/>
    <s v="OUTROS MATERIAIS DE CONSUMO"/>
    <x v="304"/>
    <n v="16.03"/>
    <x v="5"/>
    <s v="28/02/2024"/>
    <x v="30"/>
    <x v="4"/>
    <s v="FEVEREIRO"/>
    <s v="02.04.99 - OUTROS MATERIAIS DE CONSUMO"/>
    <m/>
    <s v="00"/>
  </r>
  <r>
    <s v="REDE ASSISTENCIAL DA STS SÃO MIGUEL E ITAIM PAULISTA"/>
    <s v="STS SÃO MIGUEL"/>
    <s v="UBS VL PROGRESSO"/>
    <n v="2075016"/>
    <s v="UBS VILA PROGRESSO"/>
    <n v="2409"/>
    <x v="38"/>
    <x v="38"/>
    <s v="02.04.99"/>
    <x v="32"/>
    <s v="2.MATERIAL DE CONSUMO"/>
    <s v="OUTROS MATERIAIS DE CONSUMO"/>
    <x v="305"/>
    <n v="89.23"/>
    <x v="5"/>
    <s v="28/02/2024"/>
    <x v="30"/>
    <x v="4"/>
    <s v="FEVEREIRO"/>
    <s v="02.04.99 - OUTROS MATERIAIS DE CONSUMO"/>
    <m/>
    <s v="00"/>
  </r>
  <r>
    <s v="REDE ASSISTENCIAL DA STS SÃO MIGUEL E ITAIM PAULISTA"/>
    <s v="STS SÃO MIGUEL"/>
    <s v="UBS VL PROGRESSO"/>
    <n v="2075016"/>
    <s v="UBS VILA PROGRESSO"/>
    <n v="2409"/>
    <x v="42"/>
    <x v="42"/>
    <s v="02.04.99"/>
    <x v="32"/>
    <s v="2.MATERIAL DE CONSUMO"/>
    <s v="OUTROS MATERIAIS DE CONSUMO"/>
    <x v="307"/>
    <n v="3.16"/>
    <x v="25"/>
    <s v="28/02/2024"/>
    <x v="29"/>
    <x v="4"/>
    <s v="FEVEREIRO"/>
    <s v="02.04.99 - OUTROS MATERIAIS DE CONSUMO"/>
    <m/>
    <s v="00"/>
  </r>
  <r>
    <s v="REDE ASSISTENCIAL DA STS SÃO MIGUEL E ITAIM PAULISTA"/>
    <s v="STS SÃO MIGUEL"/>
    <s v="UBS VL PROGRESSO"/>
    <n v="2075016"/>
    <s v="UBS VILA PROGRESSO"/>
    <n v="2409"/>
    <x v="43"/>
    <x v="43"/>
    <s v="02.04.99"/>
    <x v="32"/>
    <s v="2.MATERIAL DE CONSUMO"/>
    <s v="OUTROS MATERIAIS DE CONSUMO"/>
    <x v="308"/>
    <n v="32.369999999999997"/>
    <x v="23"/>
    <s v="28/02/2024"/>
    <x v="0"/>
    <x v="4"/>
    <s v="FEVEREIRO"/>
    <s v="02.04.99 - OUTROS MATERIAIS DE CONSUMO"/>
    <m/>
    <s v="00"/>
  </r>
  <r>
    <s v="REDE ASSISTENCIAL DA STS SÃO MIGUEL E ITAIM PAULISTA"/>
    <s v="STS SÃO MIGUEL"/>
    <s v="UBS VL PROGRESSO"/>
    <n v="2075016"/>
    <s v="UBS VILA PROGRESSO"/>
    <n v="2409"/>
    <x v="44"/>
    <x v="44"/>
    <s v="02.04.99"/>
    <x v="32"/>
    <s v="2.MATERIAL DE CONSUMO"/>
    <s v="OUTROS MATERIAIS DE CONSUMO"/>
    <x v="309"/>
    <n v="11.29"/>
    <x v="15"/>
    <s v="29/02/2024"/>
    <x v="19"/>
    <x v="4"/>
    <s v="FEVEREIRO"/>
    <s v="02.04.99 - OUTROS MATERIAIS DE CONSUMO"/>
    <m/>
    <s v="00"/>
  </r>
  <r>
    <s v="REDE ASSISTENCIAL DA STS SÃO MIGUEL E ITAIM PAULISTA"/>
    <s v="STS SÃO MIGUEL"/>
    <s v="UBS VL PROGRESSO"/>
    <n v="2075016"/>
    <s v="UBS VILA PROGRESSO"/>
    <n v="2409"/>
    <x v="40"/>
    <x v="40"/>
    <s v="02.04.99"/>
    <x v="32"/>
    <s v="2.MATERIAL DE CONSUMO"/>
    <s v="OUTROS MATERIAIS DE CONSUMO"/>
    <x v="310"/>
    <n v="111.79"/>
    <x v="15"/>
    <s v="29/02/2024"/>
    <x v="6"/>
    <x v="4"/>
    <s v="FEVEREIRO"/>
    <s v="02.04.99 - OUTROS MATERIAIS DE CONSUMO"/>
    <m/>
    <s v="00"/>
  </r>
  <r>
    <s v="REDE ASSISTENCIAL DA STS SÃO MIGUEL E ITAIM PAULISTA"/>
    <s v="STS SÃO MIGUEL"/>
    <s v="UBS VL PROGRESSO"/>
    <n v="2075016"/>
    <s v="UBS VILA PROGRESSO"/>
    <n v="2409"/>
    <x v="45"/>
    <x v="45"/>
    <s v="03.01.02"/>
    <x v="18"/>
    <s v="3.MATERIAL MÉDICO / MEDICAMENTO"/>
    <s v="MATERIAL MÉDICO HOSPITALAR"/>
    <x v="311"/>
    <n v="83.22"/>
    <x v="25"/>
    <s v="28/02/2024"/>
    <x v="23"/>
    <x v="4"/>
    <s v="FEVEREIRO"/>
    <s v="03.01.02 - PRODUTOS MÉDICOS E ENFERMAGEM DIVERSOS"/>
    <m/>
    <s v="00"/>
  </r>
  <r>
    <s v="REDE ASSISTENCIAL DA STS SÃO MIGUEL E ITAIM PAULISTA"/>
    <s v="STS SÃO MIGUEL"/>
    <s v="UBS VL PROGRESSO"/>
    <n v="2075016"/>
    <s v="UBS VILA PROGRESSO"/>
    <n v="2409"/>
    <x v="47"/>
    <x v="47"/>
    <s v="04.01.03"/>
    <x v="19"/>
    <s v="4.SERVIÇOS DE TERCEIROS"/>
    <s v="SOFTWARE DE GESTÃO - DISPOSITIVOS MÓVEIS"/>
    <x v="314"/>
    <n v="5.9"/>
    <x v="1"/>
    <s v="14/02/2024"/>
    <x v="13"/>
    <x v="4"/>
    <s v="FEVEREIRO"/>
    <s v="04.01.03 - SERVIÇOS, PROGRAMAS E APLICATIVOS DE INFORMÁTICA"/>
    <m/>
    <s v="00"/>
  </r>
  <r>
    <s v="REDE ASSISTENCIAL DA STS SÃO MIGUEL E ITAIM PAULISTA"/>
    <s v="STS SÃO MIGUEL"/>
    <s v="UBS VL PROGRESSO"/>
    <n v="2075016"/>
    <s v="UBS VILA PROGRESSO"/>
    <n v="2409"/>
    <x v="48"/>
    <x v="48"/>
    <s v="04.01.03"/>
    <x v="19"/>
    <s v="4.SERVIÇOS DE TERCEIROS"/>
    <s v="LICENÇA DE PACOTE OFFICE"/>
    <x v="315"/>
    <n v="411.06"/>
    <x v="27"/>
    <s v="14/02/2024"/>
    <x v="2"/>
    <x v="4"/>
    <s v="FEVEREIRO"/>
    <s v="04.01.03 - SERVIÇOS, PROGRAMAS E APLICATIVOS DE INFORMÁTICA"/>
    <m/>
    <s v="00"/>
  </r>
  <r>
    <s v="REDE ASSISTENCIAL DA STS SÃO MIGUEL E ITAIM PAULISTA"/>
    <s v="STS SÃO MIGUEL"/>
    <s v="UBS VL PROGRESSO"/>
    <n v="2075016"/>
    <s v="UBS VILA PROGRESSO"/>
    <n v="2409"/>
    <x v="49"/>
    <x v="49"/>
    <s v="04.01.03"/>
    <x v="19"/>
    <s v="4.SERVIÇOS DE TERCEIROS"/>
    <s v="SOFTWARE DE GESTÃO - FIREWALL"/>
    <x v="316"/>
    <n v="1168.0999999999999"/>
    <x v="10"/>
    <s v="15/02/2024"/>
    <x v="23"/>
    <x v="4"/>
    <s v="FEVEREIRO"/>
    <s v="04.01.03 - SERVIÇOS, PROGRAMAS E APLICATIVOS DE INFORMÁTICA"/>
    <m/>
    <s v="00"/>
  </r>
  <r>
    <s v="REDE ASSISTENCIAL DA STS SÃO MIGUEL E ITAIM PAULISTA"/>
    <s v="STS SÃO MIGUEL"/>
    <s v="UBS VL PROGRESSO"/>
    <n v="2075016"/>
    <s v="UBS VILA PROGRESSO"/>
    <n v="2409"/>
    <x v="51"/>
    <x v="51"/>
    <s v="04.01.03"/>
    <x v="19"/>
    <s v="4.SERVIÇOS DE TERCEIROS"/>
    <s v="SOFTWARE DE GESTÃO - PATRIMONIAL"/>
    <x v="318"/>
    <n v="24.31"/>
    <x v="9"/>
    <s v="16/02/2024"/>
    <x v="0"/>
    <x v="4"/>
    <s v="FEVEREIRO"/>
    <s v="04.01.03 - SERVIÇOS, PROGRAMAS E APLICATIVOS DE INFORMÁTICA"/>
    <m/>
    <s v="00"/>
  </r>
  <r>
    <s v="REDE ASSISTENCIAL DA STS SÃO MIGUEL E ITAIM PAULISTA"/>
    <s v="STS SÃO MIGUEL"/>
    <s v="UBS VL PROGRESSO"/>
    <n v="2075016"/>
    <s v="UBS VILA PROGRESSO"/>
    <n v="2409"/>
    <x v="2"/>
    <x v="2"/>
    <s v="04.01.03"/>
    <x v="19"/>
    <s v="4.SERVIÇOS DE TERCEIROS"/>
    <s v="SOFTWARE DE GESTÃO - VISIO"/>
    <x v="91"/>
    <n v="25.98"/>
    <x v="9"/>
    <s v="16/02/2024"/>
    <x v="2"/>
    <x v="4"/>
    <s v="FEVEREIRO"/>
    <s v="04.01.03 - SERVIÇOS, PROGRAMAS E APLICATIVOS DE INFORMÁTICA"/>
    <m/>
    <s v="00"/>
  </r>
  <r>
    <s v="REDE ASSISTENCIAL DA STS SÃO MIGUEL E ITAIM PAULISTA"/>
    <s v="STS SÃO MIGUEL"/>
    <s v="UBS VL PROGRESSO"/>
    <n v="2075016"/>
    <s v="UBS VILA PROGRESSO"/>
    <n v="2409"/>
    <x v="52"/>
    <x v="52"/>
    <s v="04.01.03"/>
    <x v="19"/>
    <s v="4.SERVIÇOS DE TERCEIROS"/>
    <s v="SOFTWARE DE GESTÃO - PRONTUÁRIO ELETRÔNICO"/>
    <x v="319"/>
    <n v="4394.68"/>
    <x v="20"/>
    <s v="26/02/2024"/>
    <x v="15"/>
    <x v="4"/>
    <s v="FEVEREIRO"/>
    <s v="04.01.03 - SERVIÇOS, PROGRAMAS E APLICATIVOS DE INFORMÁTICA"/>
    <m/>
    <s v="00"/>
  </r>
  <r>
    <s v="REDE ASSISTENCIAL DA STS SÃO MIGUEL E ITAIM PAULISTA"/>
    <s v="STS SÃO MIGUEL"/>
    <s v="UBS VL PROGRESSO"/>
    <n v="2075016"/>
    <s v="UBS VILA PROGRESSO"/>
    <n v="2409"/>
    <x v="53"/>
    <x v="53"/>
    <s v="04.01.05"/>
    <x v="33"/>
    <s v="4.SERVIÇOS DE TERCEIROS"/>
    <s v="SERVIÇO DE LIMPEZA"/>
    <x v="321"/>
    <n v="14581.98"/>
    <x v="13"/>
    <s v="14/02/2024"/>
    <x v="31"/>
    <x v="4"/>
    <s v="FEVEREIRO"/>
    <s v="04.01.05 - LIMPEZA PREDIAL / JARDINAGEM"/>
    <m/>
    <s v="00"/>
  </r>
  <r>
    <s v="REDE ASSISTENCIAL DA STS SÃO MIGUEL E ITAIM PAULISTA"/>
    <s v="STS SÃO MIGUEL"/>
    <s v="UBS VL PROGRESSO"/>
    <n v="2075016"/>
    <s v="UBS VILA PROGRESSO"/>
    <n v="2409"/>
    <x v="55"/>
    <x v="55"/>
    <s v="04.01.99"/>
    <x v="21"/>
    <s v="4.SERVIÇOS DE TERCEIROS"/>
    <s v="LINK PONTO A PONTO"/>
    <x v="323"/>
    <n v="1180.72"/>
    <x v="10"/>
    <s v="15/02/2024"/>
    <x v="23"/>
    <x v="4"/>
    <s v="FEVEREIRO"/>
    <s v="04.01.99 - OUTROS SERVIÇOS TERCEIRIZADOS"/>
    <m/>
    <s v="00"/>
  </r>
  <r>
    <s v="REDE ASSISTENCIAL DA STS SÃO MIGUEL E ITAIM PAULISTA"/>
    <s v="STS SÃO MIGUEL"/>
    <s v="UBS VL PROGRESSO"/>
    <n v="2075016"/>
    <s v="UBS VILA PROGRESSO"/>
    <n v="2409"/>
    <x v="56"/>
    <x v="56"/>
    <s v="04.01.99"/>
    <x v="21"/>
    <s v="4.SERVIÇOS DE TERCEIROS"/>
    <s v="SEGURO PREDIAL"/>
    <x v="324"/>
    <n v="116.25"/>
    <x v="2"/>
    <s v="23/02/2024"/>
    <x v="17"/>
    <x v="4"/>
    <s v="FEVEREIRO"/>
    <s v="04.01.99 - OUTROS SERVIÇOS TERCEIRIZADOS"/>
    <m/>
    <s v="00"/>
  </r>
  <r>
    <s v="REDE ASSISTENCIAL DA STS SÃO MIGUEL E ITAIM PAULISTA"/>
    <s v="STS SÃO MIGUEL"/>
    <s v="UBS VL PROGRESSO"/>
    <n v="2075016"/>
    <s v="UBS VILA PROGRESSO"/>
    <n v="2409"/>
    <x v="6"/>
    <x v="6"/>
    <s v="04.01.99"/>
    <x v="21"/>
    <s v="4.SERVIÇOS DE TERCEIROS"/>
    <s v="LAUDO DE EQUIPAMENTOS EM GERAL"/>
    <x v="95"/>
    <n v="164.42"/>
    <x v="14"/>
    <s v="26/02/2024"/>
    <x v="5"/>
    <x v="4"/>
    <s v="FEVEREIRO"/>
    <s v="04.01.99 - OUTROS SERVIÇOS TERCEIRIZADOS"/>
    <m/>
    <s v="00"/>
  </r>
  <r>
    <s v="REDE ASSISTENCIAL DA STS SÃO MIGUEL E ITAIM PAULISTA"/>
    <s v="STS SÃO MIGUEL"/>
    <s v="UBS VL PROGRESSO"/>
    <n v="2075016"/>
    <s v="UBS VILA PROGRESSO"/>
    <n v="2409"/>
    <x v="93"/>
    <x v="93"/>
    <s v="04.01.99"/>
    <x v="21"/>
    <s v="4.SERVIÇOS DE TERCEIROS"/>
    <s v="SERVIÇO ESPORÁDICO"/>
    <x v="494"/>
    <n v="37.6"/>
    <x v="14"/>
    <s v="26/02/2024"/>
    <x v="34"/>
    <x v="4"/>
    <s v="FEVEREIRO"/>
    <s v="04.01.99 - OUTROS SERVIÇOS TERCEIRIZADOS"/>
    <m/>
    <s v="00"/>
  </r>
  <r>
    <s v="REDE ASSISTENCIAL DA STS SÃO MIGUEL E ITAIM PAULISTA"/>
    <s v="STS SÃO MIGUEL"/>
    <s v="UBS VL PROGRESSO"/>
    <n v="2075016"/>
    <s v="UBS VILA PROGRESSO"/>
    <n v="2409"/>
    <x v="59"/>
    <x v="59"/>
    <s v="04.03.01"/>
    <x v="35"/>
    <s v="4.SERVIÇOS DE TERCEIROS"/>
    <s v="SERVIÇO DE PORTARIA"/>
    <x v="328"/>
    <n v="324.5"/>
    <x v="1"/>
    <s v="14/02/2024"/>
    <x v="32"/>
    <x v="4"/>
    <s v="FEVEREIRO"/>
    <s v="04.03.01 - ISS SOBRE PRESTAÇÃO DE SERVIÇOS"/>
    <m/>
    <s v="00"/>
  </r>
  <r>
    <s v="REDE ASSISTENCIAL DA STS SÃO MIGUEL E ITAIM PAULISTA"/>
    <s v="STS SÃO MIGUEL"/>
    <s v="UBS VL PROGRESSO"/>
    <n v="2075016"/>
    <s v="UBS VILA PROGRESSO"/>
    <n v="2409"/>
    <x v="60"/>
    <x v="60"/>
    <s v="04.03.01"/>
    <x v="35"/>
    <s v="4.SERVIÇOS DE TERCEIROS"/>
    <s v="SERVIÇO DE PORTARIA"/>
    <x v="329"/>
    <n v="447.25"/>
    <x v="1"/>
    <s v="14/02/2024"/>
    <x v="32"/>
    <x v="4"/>
    <s v="FEVEREIRO"/>
    <s v="04.03.01 - ISS SOBRE PRESTAÇÃO DE SERVIÇOS"/>
    <m/>
    <s v="00"/>
  </r>
  <r>
    <s v="REDE ASSISTENCIAL DA STS SÃO MIGUEL E ITAIM PAULISTA"/>
    <s v="STS SÃO MIGUEL"/>
    <s v="UBS VL PROGRESSO"/>
    <n v="2075016"/>
    <s v="UBS VILA PROGRESSO"/>
    <n v="2409"/>
    <x v="53"/>
    <x v="53"/>
    <s v="04.03.01"/>
    <x v="35"/>
    <s v="4.SERVIÇOS DE TERCEIROS"/>
    <s v="SERVIÇO DE LIMPEZA"/>
    <x v="321"/>
    <n v="358.5"/>
    <x v="1"/>
    <s v="14/02/2024"/>
    <x v="32"/>
    <x v="4"/>
    <s v="FEVEREIRO"/>
    <s v="04.03.01 - ISS SOBRE PRESTAÇÃO DE SERVIÇOS"/>
    <m/>
    <s v="00"/>
  </r>
  <r>
    <s v="REDE ASSISTENCIAL DA STS SÃO MIGUEL E ITAIM PAULISTA"/>
    <s v="STS SÃO MIGUEL"/>
    <s v="UBS VL PROGRESSO"/>
    <n v="2075016"/>
    <s v="UBS VILA PROGRESSO"/>
    <n v="2409"/>
    <x v="59"/>
    <x v="59"/>
    <s v="04.03.02"/>
    <x v="22"/>
    <s v="4.SERVIÇOS DE TERCEIROS"/>
    <s v="SERVIÇO DE PORTARIA"/>
    <x v="328"/>
    <n v="754.45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UBS VL PROGRESSO"/>
    <n v="2075016"/>
    <s v="UBS VILA PROGRESSO"/>
    <n v="2409"/>
    <x v="60"/>
    <x v="60"/>
    <s v="04.03.02"/>
    <x v="22"/>
    <s v="4.SERVIÇOS DE TERCEIROS"/>
    <s v="SERVIÇO DE PORTARIA"/>
    <x v="329"/>
    <n v="1039.8699999999999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UBS VL PROGRESSO"/>
    <n v="2075016"/>
    <s v="UBS VILA PROGRESSO"/>
    <n v="2409"/>
    <x v="51"/>
    <x v="51"/>
    <s v="04.03.02"/>
    <x v="22"/>
    <s v="4.SERVIÇOS DE TERCEIROS"/>
    <s v="SOFTWARE DE GESTÃO - PATRIMONIAL"/>
    <x v="330"/>
    <n v="1.21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UBS VL PROGRESSO"/>
    <n v="2075016"/>
    <s v="UBS VILA PROGRESSO"/>
    <n v="2409"/>
    <x v="49"/>
    <x v="49"/>
    <s v="04.03.02"/>
    <x v="22"/>
    <s v="4.SERVIÇOS DE TERCEIROS"/>
    <s v="SOFTWARE DE GESTÃO - FIREWALL"/>
    <x v="333"/>
    <n v="57.88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UBS VL PROGRESSO"/>
    <n v="2075016"/>
    <s v="UBS VILA PROGRESSO"/>
    <n v="2409"/>
    <x v="53"/>
    <x v="53"/>
    <s v="04.03.02"/>
    <x v="22"/>
    <s v="4.SERVIÇOS DE TERCEIROS"/>
    <s v="SERVIÇO DE LIMPEZA"/>
    <x v="336"/>
    <n v="833.51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UBS VL PROGRESSO"/>
    <n v="2075016"/>
    <s v="UBS VILA PROGRESSO"/>
    <n v="2409"/>
    <x v="61"/>
    <x v="61"/>
    <s v="04.03.02"/>
    <x v="22"/>
    <s v="4.SERVIÇOS DE TERCEIROS"/>
    <s v="SERVIÇO MÉDICO - CLÍNICO"/>
    <x v="337"/>
    <n v="2414.2600000000002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UBS VL PROGRESSO"/>
    <n v="2075016"/>
    <s v="UBS VILA PROGRESSO"/>
    <n v="2409"/>
    <x v="61"/>
    <x v="61"/>
    <s v="04.03.02"/>
    <x v="22"/>
    <s v="4.SERVIÇOS DE TERCEIROS"/>
    <s v="SERVIÇO MÉDICO - PEDIATRA"/>
    <x v="337"/>
    <n v="1225.27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UBS VL PROGRESSO"/>
    <n v="2075016"/>
    <s v="UBS VILA PROGRESSO"/>
    <n v="2409"/>
    <x v="61"/>
    <x v="61"/>
    <s v="04.03.02"/>
    <x v="22"/>
    <s v="4.SERVIÇOS DE TERCEIROS"/>
    <s v="SERVIÇO MÉDICO - CLÍNICO"/>
    <x v="495"/>
    <n v="410.88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UBS VL PROGRESSO"/>
    <n v="2075016"/>
    <s v="UBS VILA PROGRESSO"/>
    <n v="2409"/>
    <x v="94"/>
    <x v="94"/>
    <s v="04.03.02"/>
    <x v="22"/>
    <s v="4.SERVIÇOS DE TERCEIROS"/>
    <s v="SERVIÇO MÉDICO - GINECOLOGISTA"/>
    <x v="496"/>
    <n v="215.18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UBS VL PROGRESSO"/>
    <n v="2075016"/>
    <s v="UBS VILA PROGRESSO"/>
    <n v="2409"/>
    <x v="94"/>
    <x v="94"/>
    <s v="04.03.02"/>
    <x v="22"/>
    <s v="4.SERVIÇOS DE TERCEIROS"/>
    <s v="SERVIÇO MÉDICO - GINECOLOGISTA"/>
    <x v="497"/>
    <n v="331.21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UBS VL PROGRESSO"/>
    <n v="2075016"/>
    <s v="UBS VILA PROGRESSO"/>
    <n v="2409"/>
    <x v="61"/>
    <x v="61"/>
    <s v="04.03.02"/>
    <x v="22"/>
    <s v="4.SERVIÇOS DE TERCEIROS"/>
    <s v="SERVIÇO MÉDICO - PSIQUIATRA"/>
    <x v="498"/>
    <n v="251.56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UBS VL PROGRESSO"/>
    <n v="2075016"/>
    <s v="UBS VILA PROGRESSO"/>
    <n v="2409"/>
    <x v="61"/>
    <x v="61"/>
    <s v="04.03.02"/>
    <x v="22"/>
    <s v="4.SERVIÇOS DE TERCEIROS"/>
    <s v="SERVIÇO MÉDICO - PSIQUIATRA"/>
    <x v="5064"/>
    <n v="217.4"/>
    <x v="7"/>
    <s v="20/02/2024"/>
    <x v="1"/>
    <x v="4"/>
    <s v="FEVEREIRO"/>
    <s v="04.03.02 - PIS/COFINS/CSLL"/>
    <m/>
    <s v="00"/>
  </r>
  <r>
    <s v="REDE ASSISTENCIAL DA STS SÃO MIGUEL E ITAIM PAULISTA"/>
    <s v="STS SÃO MIGUEL"/>
    <s v="UBS VL PROGRESSO"/>
    <n v="2075016"/>
    <s v="UBS VILA PROGRESSO"/>
    <n v="2409"/>
    <x v="59"/>
    <x v="59"/>
    <s v="04.03.03"/>
    <x v="23"/>
    <s v="4.SERVIÇOS DE TERCEIROS"/>
    <s v="SERVIÇO DE PORTARIA"/>
    <x v="328"/>
    <n v="1784.73"/>
    <x v="7"/>
    <s v="20/02/2024"/>
    <x v="1"/>
    <x v="4"/>
    <s v="FEVEREIRO"/>
    <s v="04.03.03 - INSS SOBRE PRESTAÇÃO DE SERVIÇOS"/>
    <m/>
    <s v="00"/>
  </r>
  <r>
    <s v="REDE ASSISTENCIAL DA STS SÃO MIGUEL E ITAIM PAULISTA"/>
    <s v="STS SÃO MIGUEL"/>
    <s v="UBS VL PROGRESSO"/>
    <n v="2075016"/>
    <s v="UBS VILA PROGRESSO"/>
    <n v="2409"/>
    <x v="60"/>
    <x v="60"/>
    <s v="04.03.03"/>
    <x v="23"/>
    <s v="4.SERVIÇOS DE TERCEIROS"/>
    <s v="SERVIÇO DE PORTARIA"/>
    <x v="329"/>
    <n v="2459.94"/>
    <x v="7"/>
    <s v="20/02/2024"/>
    <x v="1"/>
    <x v="4"/>
    <s v="FEVEREIRO"/>
    <s v="04.03.03 - INSS SOBRE PRESTAÇÃO DE SERVIÇOS"/>
    <m/>
    <s v="00"/>
  </r>
  <r>
    <s v="REDE ASSISTENCIAL DA STS SÃO MIGUEL E ITAIM PAULISTA"/>
    <s v="STS SÃO MIGUEL"/>
    <s v="UBS VL PROGRESSO"/>
    <n v="2075016"/>
    <s v="UBS VILA PROGRESSO"/>
    <n v="2409"/>
    <x v="53"/>
    <x v="53"/>
    <s v="04.03.03"/>
    <x v="23"/>
    <s v="4.SERVIÇOS DE TERCEIROS"/>
    <s v="SERVIÇO DE LIMPEZA"/>
    <x v="321"/>
    <n v="1971.75"/>
    <x v="7"/>
    <s v="20/02/2024"/>
    <x v="1"/>
    <x v="4"/>
    <s v="FEVEREIRO"/>
    <s v="04.03.03 - INSS SOBRE PRESTAÇÃO DE SERVIÇOS"/>
    <m/>
    <s v="00"/>
  </r>
  <r>
    <s v="REDE ASSISTENCIAL DA STS SÃO MIGUEL E ITAIM PAULISTA"/>
    <s v="STS SÃO MIGUEL"/>
    <s v="UBS VL PROGRESSO"/>
    <n v="2075016"/>
    <s v="UBS VILA PROGRESSO"/>
    <n v="2409"/>
    <x v="59"/>
    <x v="59"/>
    <s v="04.03.04"/>
    <x v="24"/>
    <s v="4.SERVIÇOS DE TERCEIROS"/>
    <s v="SERVIÇO DE PORTARIA"/>
    <x v="328"/>
    <n v="162.25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UBS VL PROGRESSO"/>
    <n v="2075016"/>
    <s v="UBS VILA PROGRESSO"/>
    <n v="2409"/>
    <x v="60"/>
    <x v="60"/>
    <s v="04.03.04"/>
    <x v="24"/>
    <s v="4.SERVIÇOS DE TERCEIROS"/>
    <s v="SERVIÇO DE PORTARIA"/>
    <x v="329"/>
    <n v="223.62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UBS VL PROGRESSO"/>
    <n v="2075016"/>
    <s v="UBS VILA PROGRESSO"/>
    <n v="2409"/>
    <x v="51"/>
    <x v="51"/>
    <s v="04.03.04"/>
    <x v="24"/>
    <s v="4.SERVIÇOS DE TERCEIROS"/>
    <s v="SOFTWARE DE GESTÃO - PATRIMONIAL"/>
    <x v="330"/>
    <n v="0.39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UBS VL PROGRESSO"/>
    <n v="2075016"/>
    <s v="UBS VILA PROGRESSO"/>
    <n v="2409"/>
    <x v="49"/>
    <x v="49"/>
    <s v="04.03.04"/>
    <x v="24"/>
    <s v="4.SERVIÇOS DE TERCEIROS"/>
    <s v="SOFTWARE DE GESTÃO - FIREWALL"/>
    <x v="333"/>
    <n v="18.670000000000002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UBS VL PROGRESSO"/>
    <n v="2075016"/>
    <s v="UBS VILA PROGRESSO"/>
    <n v="2409"/>
    <x v="53"/>
    <x v="53"/>
    <s v="04.03.04"/>
    <x v="24"/>
    <s v="4.SERVIÇOS DE TERCEIROS"/>
    <s v="SERVIÇO DE LIMPEZA"/>
    <x v="321"/>
    <n v="179.25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UBS VL PROGRESSO"/>
    <n v="2075016"/>
    <s v="UBS VILA PROGRESSO"/>
    <n v="2409"/>
    <x v="61"/>
    <x v="61"/>
    <s v="04.03.04"/>
    <x v="24"/>
    <s v="4.SERVIÇOS DE TERCEIROS"/>
    <s v="SERVIÇO MÉDICO - CLÍNICO"/>
    <x v="337"/>
    <n v="778.79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UBS VL PROGRESSO"/>
    <n v="2075016"/>
    <s v="UBS VILA PROGRESSO"/>
    <n v="2409"/>
    <x v="61"/>
    <x v="61"/>
    <s v="04.03.04"/>
    <x v="24"/>
    <s v="4.SERVIÇOS DE TERCEIROS"/>
    <s v="SERVIÇO MÉDICO - PEDIATRA"/>
    <x v="337"/>
    <n v="395.25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UBS VL PROGRESSO"/>
    <n v="2075016"/>
    <s v="UBS VILA PROGRESSO"/>
    <n v="2409"/>
    <x v="61"/>
    <x v="61"/>
    <s v="04.03.04"/>
    <x v="24"/>
    <s v="4.SERVIÇOS DE TERCEIROS"/>
    <s v="SERVIÇO MÉDICO - CLÍNICO"/>
    <x v="495"/>
    <n v="132.54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UBS VL PROGRESSO"/>
    <n v="2075016"/>
    <s v="UBS VILA PROGRESSO"/>
    <n v="2409"/>
    <x v="94"/>
    <x v="94"/>
    <s v="04.03.04"/>
    <x v="24"/>
    <s v="4.SERVIÇOS DE TERCEIROS"/>
    <s v="SERVIÇO MÉDICO - GINECOLOGISTA"/>
    <x v="496"/>
    <n v="69.41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UBS VL PROGRESSO"/>
    <n v="2075016"/>
    <s v="UBS VILA PROGRESSO"/>
    <n v="2409"/>
    <x v="94"/>
    <x v="94"/>
    <s v="04.03.04"/>
    <x v="24"/>
    <s v="4.SERVIÇOS DE TERCEIROS"/>
    <s v="SERVIÇO MÉDICO - GINECOLOGISTA"/>
    <x v="497"/>
    <n v="106.84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UBS VL PROGRESSO"/>
    <n v="2075016"/>
    <s v="UBS VILA PROGRESSO"/>
    <n v="2409"/>
    <x v="61"/>
    <x v="61"/>
    <s v="04.03.04"/>
    <x v="24"/>
    <s v="4.SERVIÇOS DE TERCEIROS"/>
    <s v="SERVIÇO MÉDICO - PSIQUIATRA"/>
    <x v="498"/>
    <n v="81.150000000000006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UBS VL PROGRESSO"/>
    <n v="2075016"/>
    <s v="UBS VILA PROGRESSO"/>
    <n v="2409"/>
    <x v="61"/>
    <x v="61"/>
    <s v="04.03.04"/>
    <x v="24"/>
    <s v="4.SERVIÇOS DE TERCEIROS"/>
    <s v="SERVIÇO MÉDICO - PSIQUIATRA"/>
    <x v="5064"/>
    <n v="70.13"/>
    <x v="7"/>
    <s v="20/02/2024"/>
    <x v="1"/>
    <x v="4"/>
    <s v="FEVEREIRO"/>
    <s v="04.03.04 - IR SOBRE PRESTAÇÃO DE SERVIÇOS"/>
    <m/>
    <s v="00"/>
  </r>
  <r>
    <s v="REDE ASSISTENCIAL DA STS SÃO MIGUEL E ITAIM PAULISTA"/>
    <s v="STS SÃO MIGUEL"/>
    <s v="UBS VL PROGRESSO"/>
    <n v="2075016"/>
    <s v="UBS VILA PROGRESSO"/>
    <n v="2409"/>
    <x v="290"/>
    <x v="292"/>
    <s v="04.04.01"/>
    <x v="25"/>
    <s v="4.SERVIÇOS DE TERCEIROS"/>
    <s v="SERVIÇO MÉDICO - GINECOLOGISTA"/>
    <x v="5065"/>
    <n v="1750"/>
    <x v="3"/>
    <s v="09/02/2024"/>
    <x v="12"/>
    <x v="4"/>
    <s v="FEVEREIRO"/>
    <s v="04.04.01 - SERVIÇOS ASSISTENCIAL MÉDICO"/>
    <m/>
    <s v="00"/>
  </r>
  <r>
    <s v="REDE ASSISTENCIAL DA STS SÃO MIGUEL E ITAIM PAULISTA"/>
    <s v="STS SÃO MIGUEL"/>
    <s v="UBS VL PROGRESSO"/>
    <n v="2075016"/>
    <s v="UBS VILA PROGRESSO"/>
    <n v="2409"/>
    <x v="291"/>
    <x v="293"/>
    <s v="04.04.01"/>
    <x v="25"/>
    <s v="4.SERVIÇOS DE TERCEIROS"/>
    <s v="SERVIÇO MÉDICO - GINECOLOGISTA"/>
    <x v="100"/>
    <n v="6000"/>
    <x v="15"/>
    <s v="29/02/2024"/>
    <x v="27"/>
    <x v="4"/>
    <s v="FEVEREIRO"/>
    <s v="04.04.01 - SERVIÇOS ASSISTENCIAL MÉDICO"/>
    <m/>
    <s v="00"/>
  </r>
  <r>
    <s v="REDE ASSISTENCIAL DA STS SÃO MIGUEL E ITAIM PAULISTA"/>
    <s v="STS SÃO MIGUEL"/>
    <s v="UBS VL PROGRESSO"/>
    <n v="2075016"/>
    <s v="UBS VILA PROGRESSO"/>
    <n v="2409"/>
    <x v="94"/>
    <x v="94"/>
    <s v="04.04.01"/>
    <x v="25"/>
    <s v="4.SERVIÇOS DE TERCEIROS"/>
    <s v="SERVIÇO MÉDICO - COORDENADOR MÉDICO"/>
    <x v="500"/>
    <n v="4624.93"/>
    <x v="15"/>
    <s v="29/02/2024"/>
    <x v="6"/>
    <x v="4"/>
    <s v="FEVEREIRO"/>
    <s v="04.04.01 - SERVIÇOS ASSISTENCIAL MÉDICO"/>
    <m/>
    <s v="00"/>
  </r>
  <r>
    <s v="REDE ASSISTENCIAL DA STS SÃO MIGUEL E ITAIM PAULISTA"/>
    <s v="STS SÃO MIGUEL"/>
    <s v="UBS VL PROGRESSO"/>
    <n v="2075016"/>
    <s v="UBS VILA PROGRESSO"/>
    <n v="2409"/>
    <x v="94"/>
    <x v="94"/>
    <s v="04.04.01"/>
    <x v="25"/>
    <s v="4.SERVIÇOS DE TERCEIROS"/>
    <s v="SERVIÇO MÉDICO - GINECOLOGISTA"/>
    <x v="498"/>
    <n v="11224.99"/>
    <x v="15"/>
    <s v="29/02/2024"/>
    <x v="6"/>
    <x v="4"/>
    <s v="FEVEREIRO"/>
    <s v="04.04.01 - SERVIÇOS ASSISTENCIAL MÉDICO"/>
    <m/>
    <s v="00"/>
  </r>
  <r>
    <s v="REDE ASSISTENCIAL DA STS SÃO MIGUEL E ITAIM PAULISTA"/>
    <s v="STS SÃO MIGUEL"/>
    <s v="UBS VL PROGRESSO"/>
    <n v="2075016"/>
    <s v="UBS VILA PROGRESSO"/>
    <n v="2409"/>
    <x v="61"/>
    <x v="61"/>
    <s v="04.04.01"/>
    <x v="25"/>
    <s v="4.SERVIÇOS DE TERCEIROS"/>
    <s v="SERVIÇO MÉDICO - CLÍNICO"/>
    <x v="340"/>
    <n v="53575.199999999997"/>
    <x v="15"/>
    <s v="29/02/2024"/>
    <x v="5"/>
    <x v="4"/>
    <s v="FEVEREIRO"/>
    <s v="04.04.01 - SERVIÇOS ASSISTENCIAL MÉDICO"/>
    <m/>
    <s v="00"/>
  </r>
  <r>
    <s v="REDE ASSISTENCIAL DA STS SÃO MIGUEL E ITAIM PAULISTA"/>
    <s v="STS SÃO MIGUEL"/>
    <s v="UBS VL PROGRESSO"/>
    <n v="2075016"/>
    <s v="UBS VILA PROGRESSO"/>
    <n v="2409"/>
    <x v="61"/>
    <x v="61"/>
    <s v="04.04.01"/>
    <x v="25"/>
    <s v="4.SERVIÇOS DE TERCEIROS"/>
    <s v="SERVIÇO MÉDICO - PEDIATRA"/>
    <x v="340"/>
    <n v="26774.73"/>
    <x v="15"/>
    <s v="29/02/2024"/>
    <x v="5"/>
    <x v="4"/>
    <s v="FEVEREIRO"/>
    <s v="04.04.01 - SERVIÇOS ASSISTENCIAL MÉDICO"/>
    <m/>
    <s v="00"/>
  </r>
  <r>
    <s v="REDE ASSISTENCIAL DA STS SÃO MIGUEL E ITAIM PAULISTA"/>
    <s v="STS SÃO MIGUEL"/>
    <s v="UBS VL PROGRESSO"/>
    <n v="2075016"/>
    <s v="UBS VILA PROGRESSO"/>
    <n v="2409"/>
    <x v="61"/>
    <x v="61"/>
    <s v="04.04.01"/>
    <x v="25"/>
    <s v="4.SERVIÇOS DE TERCEIROS"/>
    <s v="SERVIÇO MÉDICO - CLÍNICO"/>
    <x v="501"/>
    <n v="2059.59"/>
    <x v="15"/>
    <s v="29/02/2024"/>
    <x v="5"/>
    <x v="4"/>
    <s v="FEVEREIRO"/>
    <s v="04.04.01 - SERVIÇOS ASSISTENCIAL MÉDICO"/>
    <m/>
    <s v="00"/>
  </r>
  <r>
    <s v="REDE ASSISTENCIAL DA STS SÃO MIGUEL E ITAIM PAULISTA"/>
    <s v="STS SÃO MIGUEL"/>
    <s v="UBS VL PROGRESSO"/>
    <n v="2075016"/>
    <s v="UBS VILA PROGRESSO"/>
    <n v="2409"/>
    <x v="63"/>
    <x v="63"/>
    <s v="05.01.01"/>
    <x v="36"/>
    <s v="5.MANUTENÇÃO"/>
    <s v="MANUTENÇÃO PREDIAL"/>
    <x v="341"/>
    <n v="26.08"/>
    <x v="1"/>
    <s v="14/02/2024"/>
    <x v="2"/>
    <x v="4"/>
    <s v="FEVEREIRO"/>
    <s v="05.01.01 - MANUTENÇÃO PREDIAL E ADEQUAÇÕES"/>
    <m/>
    <s v="00"/>
  </r>
  <r>
    <s v="REDE ASSISTENCIAL DA STS SÃO MIGUEL E ITAIM PAULISTA"/>
    <s v="STS SÃO MIGUEL"/>
    <s v="UBS VL PROGRESSO"/>
    <n v="2075016"/>
    <s v="UBS VILA PROGRESSO"/>
    <n v="2409"/>
    <x v="42"/>
    <x v="42"/>
    <s v="05.01.01"/>
    <x v="36"/>
    <s v="5.MANUTENÇÃO"/>
    <s v="MANUTENÇÃO PREDIAL"/>
    <x v="342"/>
    <n v="10.38"/>
    <x v="1"/>
    <s v="14/02/2024"/>
    <x v="2"/>
    <x v="4"/>
    <s v="FEVEREIRO"/>
    <s v="05.01.01 - MANUTENÇÃO PREDIAL E ADEQUAÇÕES"/>
    <m/>
    <s v="00"/>
  </r>
  <r>
    <s v="REDE ASSISTENCIAL DA STS SÃO MIGUEL E ITAIM PAULISTA"/>
    <s v="STS SÃO MIGUEL"/>
    <s v="UBS VL PROGRESSO"/>
    <n v="2075016"/>
    <s v="UBS VILA PROGRESSO"/>
    <n v="2409"/>
    <x v="36"/>
    <x v="36"/>
    <s v="05.01.01"/>
    <x v="36"/>
    <s v="5.MANUTENÇÃO"/>
    <s v="MANUTENÇÃO PREDIAL"/>
    <x v="343"/>
    <n v="39.85"/>
    <x v="22"/>
    <s v="14/02/2024"/>
    <x v="13"/>
    <x v="4"/>
    <s v="FEVEREIRO"/>
    <s v="05.01.01 - MANUTENÇÃO PREDIAL E ADEQUAÇÕES"/>
    <m/>
    <s v="00"/>
  </r>
  <r>
    <s v="REDE ASSISTENCIAL DA STS SÃO MIGUEL E ITAIM PAULISTA"/>
    <s v="STS SÃO MIGUEL"/>
    <s v="UBS VL PROGRESSO"/>
    <n v="2075016"/>
    <s v="UBS VILA PROGRESSO"/>
    <n v="2409"/>
    <x v="64"/>
    <x v="64"/>
    <s v="05.01.01"/>
    <x v="36"/>
    <s v="5.MANUTENÇÃO"/>
    <s v="MANUTENÇÃO PREDIAL"/>
    <x v="344"/>
    <n v="29.91"/>
    <x v="10"/>
    <s v="15/02/2024"/>
    <x v="25"/>
    <x v="4"/>
    <s v="FEVEREIRO"/>
    <s v="05.01.01 - MANUTENÇÃO PREDIAL E ADEQUAÇÕES"/>
    <m/>
    <s v="00"/>
  </r>
  <r>
    <s v="REDE ASSISTENCIAL DA STS SÃO MIGUEL E ITAIM PAULISTA"/>
    <s v="STS SÃO MIGUEL"/>
    <s v="UBS VL PROGRESSO"/>
    <n v="2075016"/>
    <s v="UBS VILA PROGRESSO"/>
    <n v="2409"/>
    <x v="65"/>
    <x v="65"/>
    <s v="05.01.01"/>
    <x v="36"/>
    <s v="5.MANUTENÇÃO"/>
    <s v="MANUTENÇÃO PREDIAL"/>
    <x v="345"/>
    <n v="125.85"/>
    <x v="10"/>
    <s v="15/02/2024"/>
    <x v="25"/>
    <x v="4"/>
    <s v="FEVEREIRO"/>
    <s v="05.01.01 - MANUTENÇÃO PREDIAL E ADEQUAÇÕES"/>
    <m/>
    <s v="00"/>
  </r>
  <r>
    <s v="REDE ASSISTENCIAL DA STS SÃO MIGUEL E ITAIM PAULISTA"/>
    <s v="STS SÃO MIGUEL"/>
    <s v="UBS VL PROGRESSO"/>
    <n v="2075016"/>
    <s v="UBS VILA PROGRESSO"/>
    <n v="2409"/>
    <x v="38"/>
    <x v="38"/>
    <s v="05.01.01"/>
    <x v="36"/>
    <s v="5.MANUTENÇÃO"/>
    <s v="MANUTENÇÃO PREDIAL"/>
    <x v="346"/>
    <n v="24.95"/>
    <x v="9"/>
    <s v="16/02/2024"/>
    <x v="25"/>
    <x v="4"/>
    <s v="FEVEREIRO"/>
    <s v="05.01.01 - MANUTENÇÃO PREDIAL E ADEQUAÇÕES"/>
    <m/>
    <s v="00"/>
  </r>
  <r>
    <s v="REDE ASSISTENCIAL DA STS SÃO MIGUEL E ITAIM PAULISTA"/>
    <s v="STS SÃO MIGUEL"/>
    <s v="UBS VL PROGRESSO"/>
    <n v="2075016"/>
    <s v="UBS VILA PROGRESSO"/>
    <n v="2409"/>
    <x v="38"/>
    <x v="38"/>
    <s v="05.01.01"/>
    <x v="36"/>
    <s v="5.MANUTENÇÃO"/>
    <s v="MANUTENÇÃO PREDIAL"/>
    <x v="347"/>
    <n v="1089.93"/>
    <x v="9"/>
    <s v="16/02/2024"/>
    <x v="25"/>
    <x v="4"/>
    <s v="FEVEREIRO"/>
    <s v="05.01.01 - MANUTENÇÃO PREDIAL E ADEQUAÇÕES"/>
    <m/>
    <s v="00"/>
  </r>
  <r>
    <s v="REDE ASSISTENCIAL DA STS SÃO MIGUEL E ITAIM PAULISTA"/>
    <s v="STS SÃO MIGUEL"/>
    <s v="UBS VL PROGRESSO"/>
    <n v="2075016"/>
    <s v="UBS VILA PROGRESSO"/>
    <n v="2409"/>
    <x v="66"/>
    <x v="66"/>
    <s v="05.01.01"/>
    <x v="36"/>
    <s v="5.MANUTENÇÃO"/>
    <s v="MANUTENÇÃO PREDIAL"/>
    <x v="348"/>
    <n v="19.170000000000002"/>
    <x v="9"/>
    <s v="16/02/2024"/>
    <x v="2"/>
    <x v="4"/>
    <s v="FEVEREIRO"/>
    <s v="05.01.01 - MANUTENÇÃO PREDIAL E ADEQUAÇÕES"/>
    <m/>
    <s v="00"/>
  </r>
  <r>
    <s v="REDE ASSISTENCIAL DA STS SÃO MIGUEL E ITAIM PAULISTA"/>
    <s v="STS SÃO MIGUEL"/>
    <s v="UBS VL PROGRESSO"/>
    <n v="2075016"/>
    <s v="UBS VILA PROGRESSO"/>
    <n v="2409"/>
    <x v="67"/>
    <x v="67"/>
    <s v="05.01.01"/>
    <x v="36"/>
    <s v="5.MANUTENÇÃO"/>
    <s v="MANUTENÇÃO PREDIAL"/>
    <x v="349"/>
    <n v="7.69"/>
    <x v="18"/>
    <s v="19/02/2024"/>
    <x v="33"/>
    <x v="4"/>
    <s v="FEVEREIRO"/>
    <s v="05.01.01 - MANUTENÇÃO PREDIAL E ADEQUAÇÕES"/>
    <m/>
    <s v="00"/>
  </r>
  <r>
    <s v="REDE ASSISTENCIAL DA STS SÃO MIGUEL E ITAIM PAULISTA"/>
    <s v="STS SÃO MIGUEL"/>
    <s v="UBS VL PROGRESSO"/>
    <n v="2075016"/>
    <s v="UBS VILA PROGRESSO"/>
    <n v="2409"/>
    <x v="68"/>
    <x v="68"/>
    <s v="05.01.01"/>
    <x v="36"/>
    <s v="5.MANUTENÇÃO"/>
    <s v="MANUTENÇÃO PREDIAL"/>
    <x v="350"/>
    <n v="88.36"/>
    <x v="28"/>
    <s v="19/02/2024"/>
    <x v="7"/>
    <x v="4"/>
    <s v="FEVEREIRO"/>
    <s v="05.01.01 - MANUTENÇÃO PREDIAL E ADEQUAÇÕES"/>
    <m/>
    <s v="00"/>
  </r>
  <r>
    <s v="REDE ASSISTENCIAL DA STS SÃO MIGUEL E ITAIM PAULISTA"/>
    <s v="STS SÃO MIGUEL"/>
    <s v="UBS VL PROGRESSO"/>
    <n v="2075016"/>
    <s v="UBS VILA PROGRESSO"/>
    <n v="2409"/>
    <x v="38"/>
    <x v="38"/>
    <s v="05.01.01"/>
    <x v="36"/>
    <s v="5.MANUTENÇÃO"/>
    <s v="MANUTENÇÃO PREDIAL"/>
    <x v="351"/>
    <n v="57.65"/>
    <x v="7"/>
    <s v="20/02/2024"/>
    <x v="7"/>
    <x v="4"/>
    <s v="FEVEREIRO"/>
    <s v="05.01.01 - MANUTENÇÃO PREDIAL E ADEQUAÇÕES"/>
    <m/>
    <s v="00"/>
  </r>
  <r>
    <s v="REDE ASSISTENCIAL DA STS SÃO MIGUEL E ITAIM PAULISTA"/>
    <s v="STS SÃO MIGUEL"/>
    <s v="UBS VL PROGRESSO"/>
    <n v="2075016"/>
    <s v="UBS VILA PROGRESSO"/>
    <n v="2409"/>
    <x v="38"/>
    <x v="38"/>
    <s v="05.01.01"/>
    <x v="36"/>
    <s v="5.MANUTENÇÃO"/>
    <s v="MANUTENÇÃO PREDIAL"/>
    <x v="352"/>
    <n v="290.04000000000002"/>
    <x v="7"/>
    <s v="20/02/2024"/>
    <x v="7"/>
    <x v="4"/>
    <s v="FEVEREIRO"/>
    <s v="05.01.01 - MANUTENÇÃO PREDIAL E ADEQUAÇÕES"/>
    <m/>
    <s v="00"/>
  </r>
  <r>
    <s v="REDE ASSISTENCIAL DA STS SÃO MIGUEL E ITAIM PAULISTA"/>
    <s v="STS SÃO MIGUEL"/>
    <s v="UBS VL PROGRESSO"/>
    <n v="2075016"/>
    <s v="UBS VILA PROGRESSO"/>
    <n v="2409"/>
    <x v="38"/>
    <x v="38"/>
    <s v="05.01.02"/>
    <x v="37"/>
    <s v="5.MANUTENÇÃO"/>
    <s v="MANUTENÇÃO DE EQUIPAMENTO"/>
    <x v="353"/>
    <n v="63.59"/>
    <x v="7"/>
    <s v="20/02/2024"/>
    <x v="7"/>
    <x v="4"/>
    <s v="FEVEREIRO"/>
    <s v="05.01.01 - MANUTENÇÃO PREDIAL E ADEQUAÇÕES"/>
    <m/>
    <s v="00"/>
  </r>
  <r>
    <s v="REDE ASSISTENCIAL DA STS SÃO MIGUEL E ITAIM PAULISTA"/>
    <s v="STS SÃO MIGUEL"/>
    <s v="UBS VL PROGRESSO"/>
    <n v="2075016"/>
    <s v="UBS VILA PROGRESSO"/>
    <n v="2409"/>
    <x v="38"/>
    <x v="38"/>
    <s v="05.01.01"/>
    <x v="36"/>
    <s v="5.MANUTENÇÃO"/>
    <s v="MANUTENÇÃO PREDIAL"/>
    <x v="354"/>
    <n v="74.67"/>
    <x v="7"/>
    <s v="20/02/2024"/>
    <x v="7"/>
    <x v="4"/>
    <s v="FEVEREIRO"/>
    <s v="05.01.01 - MANUTENÇÃO PREDIAL E ADEQUAÇÕES"/>
    <m/>
    <s v="00"/>
  </r>
  <r>
    <s v="REDE ASSISTENCIAL DA STS SÃO MIGUEL E ITAIM PAULISTA"/>
    <s v="STS SÃO MIGUEL"/>
    <s v="UBS VL PROGRESSO"/>
    <n v="2075016"/>
    <s v="UBS VILA PROGRESSO"/>
    <n v="2409"/>
    <x v="19"/>
    <x v="19"/>
    <s v="05.01.01"/>
    <x v="36"/>
    <s v="5.MANUTENÇÃO"/>
    <s v="MANUTENÇÃO PREDIAL"/>
    <x v="355"/>
    <n v="102.15"/>
    <x v="24"/>
    <s v="21/02/2024"/>
    <x v="27"/>
    <x v="4"/>
    <s v="FEVEREIRO"/>
    <s v="05.01.01 - MANUTENÇÃO PREDIAL E ADEQUAÇÕES"/>
    <m/>
    <s v="00"/>
  </r>
  <r>
    <s v="REDE ASSISTENCIAL DA STS SÃO MIGUEL E ITAIM PAULISTA"/>
    <s v="STS SÃO MIGUEL"/>
    <s v="UBS VL PROGRESSO"/>
    <n v="2075016"/>
    <s v="UBS VILA PROGRESSO"/>
    <n v="2409"/>
    <x v="69"/>
    <x v="69"/>
    <s v="05.01.01"/>
    <x v="36"/>
    <s v="5.MANUTENÇÃO"/>
    <s v="MANUTENÇÃO PREDIAL"/>
    <x v="356"/>
    <n v="4.51"/>
    <x v="24"/>
    <s v="21/02/2024"/>
    <x v="27"/>
    <x v="4"/>
    <s v="FEVEREIRO"/>
    <s v="05.01.01 - MANUTENÇÃO PREDIAL E ADEQUAÇÕES"/>
    <m/>
    <s v="00"/>
  </r>
  <r>
    <s v="REDE ASSISTENCIAL DA STS SÃO MIGUEL E ITAIM PAULISTA"/>
    <s v="STS SÃO MIGUEL"/>
    <s v="UBS VL PROGRESSO"/>
    <n v="2075016"/>
    <s v="UBS VILA PROGRESSO"/>
    <n v="2409"/>
    <x v="70"/>
    <x v="70"/>
    <s v="05.01.01"/>
    <x v="36"/>
    <s v="5.MANUTENÇÃO"/>
    <s v="MANUTENÇÃO PREDIAL"/>
    <x v="357"/>
    <n v="43.3"/>
    <x v="24"/>
    <s v="21/02/2024"/>
    <x v="27"/>
    <x v="4"/>
    <s v="FEVEREIRO"/>
    <s v="05.01.01 - MANUTENÇÃO PREDIAL E ADEQUAÇÕES"/>
    <m/>
    <s v="00"/>
  </r>
  <r>
    <s v="REDE ASSISTENCIAL DA STS SÃO MIGUEL E ITAIM PAULISTA"/>
    <s v="STS SÃO MIGUEL"/>
    <s v="UBS VL PROGRESSO"/>
    <n v="2075016"/>
    <s v="UBS VILA PROGRESSO"/>
    <n v="2409"/>
    <x v="38"/>
    <x v="38"/>
    <s v="05.01.01"/>
    <x v="36"/>
    <s v="5.MANUTENÇÃO"/>
    <s v="MANUTENÇÃO PREDIAL"/>
    <x v="358"/>
    <n v="49.23"/>
    <x v="6"/>
    <s v="22/02/2024"/>
    <x v="1"/>
    <x v="4"/>
    <s v="FEVEREIRO"/>
    <s v="05.01.01 - MANUTENÇÃO PREDIAL E ADEQUAÇÕES"/>
    <m/>
    <s v="00"/>
  </r>
  <r>
    <s v="REDE ASSISTENCIAL DA STS SÃO MIGUEL E ITAIM PAULISTA"/>
    <s v="STS SÃO MIGUEL"/>
    <s v="UBS VL PROGRESSO"/>
    <n v="2075016"/>
    <s v="UBS VILA PROGRESSO"/>
    <n v="2409"/>
    <x v="38"/>
    <x v="38"/>
    <s v="05.01.01"/>
    <x v="36"/>
    <s v="5.MANUTENÇÃO"/>
    <s v="MANUTENÇÃO PREDIAL"/>
    <x v="359"/>
    <n v="225.64"/>
    <x v="6"/>
    <s v="22/02/2024"/>
    <x v="27"/>
    <x v="4"/>
    <s v="FEVEREIRO"/>
    <s v="05.01.01 - MANUTENÇÃO PREDIAL E ADEQUAÇÕES"/>
    <m/>
    <s v="00"/>
  </r>
  <r>
    <s v="REDE ASSISTENCIAL DA STS SÃO MIGUEL E ITAIM PAULISTA"/>
    <s v="STS SÃO MIGUEL"/>
    <s v="UBS VL PROGRESSO"/>
    <n v="2075016"/>
    <s v="UBS VILA PROGRESSO"/>
    <n v="2409"/>
    <x v="19"/>
    <x v="19"/>
    <s v="05.01.01"/>
    <x v="36"/>
    <s v="5.MANUTENÇÃO"/>
    <s v="MANUTENÇÃO PREDIAL"/>
    <x v="360"/>
    <n v="8.7200000000000006"/>
    <x v="6"/>
    <s v="22/02/2024"/>
    <x v="27"/>
    <x v="4"/>
    <s v="FEVEREIRO"/>
    <s v="05.01.01 - MANUTENÇÃO PREDIAL E ADEQUAÇÕES"/>
    <m/>
    <s v="00"/>
  </r>
  <r>
    <s v="REDE ASSISTENCIAL DA STS SÃO MIGUEL E ITAIM PAULISTA"/>
    <s v="STS SÃO MIGUEL"/>
    <s v="UBS VL PROGRESSO"/>
    <n v="2075016"/>
    <s v="UBS VILA PROGRESSO"/>
    <n v="2409"/>
    <x v="71"/>
    <x v="71"/>
    <s v="05.01.01"/>
    <x v="36"/>
    <s v="5.MANUTENÇÃO"/>
    <s v="MANUTENÇÃO PREDIAL"/>
    <x v="361"/>
    <n v="52.52"/>
    <x v="14"/>
    <s v="26/02/2024"/>
    <x v="34"/>
    <x v="4"/>
    <s v="FEVEREIRO"/>
    <s v="05.01.01 - MANUTENÇÃO PREDIAL E ADEQUAÇÕES"/>
    <m/>
    <s v="00"/>
  </r>
  <r>
    <s v="REDE ASSISTENCIAL DA STS SÃO MIGUEL E ITAIM PAULISTA"/>
    <s v="STS SÃO MIGUEL"/>
    <s v="UBS VL PROGRESSO"/>
    <n v="2075016"/>
    <s v="UBS VILA PROGRESSO"/>
    <n v="2409"/>
    <x v="38"/>
    <x v="38"/>
    <s v="05.01.01"/>
    <x v="36"/>
    <s v="5.MANUTENÇÃO"/>
    <s v="MANUTENÇÃO PREDIAL"/>
    <x v="362"/>
    <n v="23.08"/>
    <x v="5"/>
    <s v="28/02/2024"/>
    <x v="30"/>
    <x v="4"/>
    <s v="FEVEREIRO"/>
    <s v="05.01.01 - MANUTENÇÃO PREDIAL E ADEQUAÇÕES"/>
    <m/>
    <s v="00"/>
  </r>
  <r>
    <s v="REDE ASSISTENCIAL DA STS SÃO MIGUEL E ITAIM PAULISTA"/>
    <s v="STS SÃO MIGUEL"/>
    <s v="UBS VL PROGRESSO"/>
    <n v="2075016"/>
    <s v="UBS VILA PROGRESSO"/>
    <n v="2409"/>
    <x v="44"/>
    <x v="44"/>
    <s v="05.01.01"/>
    <x v="36"/>
    <s v="5.MANUTENÇÃO"/>
    <s v="MANUTENÇÃO PREDIAL"/>
    <x v="309"/>
    <n v="117.47"/>
    <x v="15"/>
    <s v="29/02/2024"/>
    <x v="19"/>
    <x v="4"/>
    <s v="FEVEREIRO"/>
    <s v="05.01.01 - MANUTENÇÃO PREDIAL E ADEQUAÇÕES"/>
    <m/>
    <s v="00"/>
  </r>
  <r>
    <s v="REDE ASSISTENCIAL DA STS SÃO MIGUEL E ITAIM PAULISTA"/>
    <s v="STS SÃO MIGUEL"/>
    <s v="UBS VL PROGRESSO"/>
    <n v="2075016"/>
    <s v="UBS VILA PROGRESSO"/>
    <n v="2409"/>
    <x v="38"/>
    <x v="38"/>
    <s v="05.01.02"/>
    <x v="37"/>
    <s v="5.MANUTENÇÃO"/>
    <s v="MANUTENÇÃO DE EQUIPAMENTO"/>
    <x v="364"/>
    <n v="32.72"/>
    <x v="7"/>
    <s v="20/02/2024"/>
    <x v="7"/>
    <x v="4"/>
    <s v="FEVEREIRO"/>
    <s v="05.01.02 - MANUTENÇÃO DE EQUIPAMENTOS"/>
    <m/>
    <s v="00"/>
  </r>
  <r>
    <s v="REDE ASSISTENCIAL DA STS SÃO MIGUEL E ITAIM PAULISTA"/>
    <s v="STS SÃO MIGUEL"/>
    <s v="UBS VL PROGRESSO"/>
    <n v="2075016"/>
    <s v="UBS VILA PROGRESSO"/>
    <n v="2409"/>
    <x v="73"/>
    <x v="73"/>
    <s v="05.01.02"/>
    <x v="37"/>
    <s v="5.MANUTENÇÃO"/>
    <s v="MANUTENÇÃO PREVENTIVA CORRETIVA RELÓGIO PONTO"/>
    <x v="365"/>
    <n v="339.04"/>
    <x v="20"/>
    <s v="26/02/2024"/>
    <x v="18"/>
    <x v="4"/>
    <s v="FEVEREIRO"/>
    <s v="05.01.02 - MANUTENÇÃO DE EQUIPAMENTOS"/>
    <m/>
    <s v="00"/>
  </r>
  <r>
    <s v="REDE ASSISTENCIAL DA STS SÃO MIGUEL E ITAIM PAULISTA"/>
    <s v="STS SÃO MIGUEL"/>
    <s v="UBS VL PROGRESSO"/>
    <n v="2075016"/>
    <s v="UBS VILA PROGRESSO"/>
    <n v="2409"/>
    <x v="74"/>
    <x v="74"/>
    <s v="05.01.02"/>
    <x v="37"/>
    <s v="5.MANUTENÇÃO"/>
    <s v="MANUTENÇÃO PREVENTIVA CORRETIVA APARELHO DE AR CONDICIONADO"/>
    <x v="366"/>
    <n v="1423.5"/>
    <x v="19"/>
    <s v="26/02/2024"/>
    <x v="23"/>
    <x v="4"/>
    <s v="FEVEREIRO"/>
    <s v="05.01.02 - MANUTENÇÃO DE EQUIPAMENTOS"/>
    <m/>
    <s v="00"/>
  </r>
  <r>
    <s v="REDE ASSISTENCIAL DA STS SÃO MIGUEL E ITAIM PAULISTA"/>
    <s v="STS SÃO MIGUEL"/>
    <s v="UBS VL PROGRESSO"/>
    <n v="2075016"/>
    <s v="UBS VILA PROGRESSO"/>
    <n v="2409"/>
    <x v="76"/>
    <x v="76"/>
    <s v="05.01.03"/>
    <x v="26"/>
    <s v="5.MANUTENÇÃO"/>
    <s v="MANUTENÇÃO PREVENTIVA CORRETIVA EQUIPAMENTO ODONTOLÓGICO (MÃO DE OBRA E PEÇAS)"/>
    <x v="370"/>
    <n v="710.97"/>
    <x v="20"/>
    <s v="26/02/2024"/>
    <x v="0"/>
    <x v="4"/>
    <s v="FEVEREIRO"/>
    <s v="05.01.03 - MANUTENÇÃO DE EQUIPAMENTO ASSISTENCIAL"/>
    <m/>
    <s v="00"/>
  </r>
  <r>
    <s v="REDE ASSISTENCIAL DA STS SÃO MIGUEL E ITAIM PAULISTA"/>
    <s v="STS SÃO MIGUEL"/>
    <s v="UBS VL PROGRESSO"/>
    <n v="2075016"/>
    <s v="UBS VILA PROGRESSO"/>
    <n v="2409"/>
    <x v="77"/>
    <x v="77"/>
    <s v="05.01.03"/>
    <x v="26"/>
    <s v="5.MANUTENÇÃO"/>
    <s v="MANUTENÇÃO PREVENTIVA CORRETIVA EQUIPAMENTO MÉDICO (MÃO DE OBRA E PEÇAS)"/>
    <x v="372"/>
    <n v="1343.45"/>
    <x v="12"/>
    <s v="28/02/2024"/>
    <x v="18"/>
    <x v="4"/>
    <s v="FEVEREIRO"/>
    <s v="05.01.03 - MANUTENÇÃO DE EQUIPAMENTO ASSISTENCIAL"/>
    <m/>
    <s v="00"/>
  </r>
  <r>
    <s v="REDE ASSISTENCIAL DA STS SÃO MIGUEL E ITAIM PAULISTA"/>
    <s v="STS SÃO MIGUEL"/>
    <s v="UBS VL PROGRESSO"/>
    <n v="2075016"/>
    <s v="UBS VILA PROGRESSO"/>
    <n v="2409"/>
    <x v="77"/>
    <x v="77"/>
    <s v="05.01.03"/>
    <x v="26"/>
    <s v="5.MANUTENÇÃO"/>
    <s v="MANUTENÇÃO PREVENTIVA CORRETIVA EQUIPAMENTO ODONTOLÓGICO (MÃO DE OBRA E PEÇAS)"/>
    <x v="373"/>
    <n v="1554.67"/>
    <x v="12"/>
    <s v="28/02/2024"/>
    <x v="18"/>
    <x v="4"/>
    <s v="FEVEREIRO"/>
    <s v="05.01.03 - MANUTENÇÃO DE EQUIPAMENTO ASSISTENCIAL"/>
    <m/>
    <s v="00"/>
  </r>
  <r>
    <s v="REDE ASSISTENCIAL DA STS SÃO MIGUEL E ITAIM PAULISTA"/>
    <s v="STS SÃO MIGUEL"/>
    <s v="UBS VL PROGRESSO"/>
    <n v="2075016"/>
    <s v="UBS VILA PROGRESSO"/>
    <n v="2409"/>
    <x v="78"/>
    <x v="78"/>
    <s v="05.01.03"/>
    <x v="26"/>
    <s v="5.MANUTENÇÃO"/>
    <s v="MANUTENÇÃO PREVENTIVA CORRETIVA EQUIPAMENTO MÉDICO (MÃO DE OBRA E PEÇAS)"/>
    <x v="374"/>
    <n v="475.8"/>
    <x v="15"/>
    <s v="29/02/2024"/>
    <x v="18"/>
    <x v="4"/>
    <s v="FEVEREIRO"/>
    <s v="05.01.03 - MANUTENÇÃO DE EQUIPAMENTO ASSISTENCIAL"/>
    <m/>
    <s v="00"/>
  </r>
  <r>
    <s v="REDE ASSISTENCIAL DA STS SÃO MIGUEL E ITAIM PAULISTA"/>
    <s v="STS SÃO MIGUEL"/>
    <s v="UBS VL PROGRESSO"/>
    <n v="2075016"/>
    <s v="UBS VILA PROGRESSO"/>
    <n v="2409"/>
    <x v="77"/>
    <x v="77"/>
    <s v="05.02.02"/>
    <x v="38"/>
    <s v="5.MANUTENÇÃO"/>
    <s v="MANUTENÇÃO PREVENTIVA CORRETIVA EQUIPAMENTO MÉDICO (MÃO DE OBRA E PEÇAS)"/>
    <x v="375"/>
    <n v="46.88"/>
    <x v="7"/>
    <s v="20/02/2024"/>
    <x v="1"/>
    <x v="4"/>
    <s v="FEVEREIRO"/>
    <s v="05.02.02 - PIS/COFINS/CSLL "/>
    <m/>
    <s v="00"/>
  </r>
  <r>
    <s v="REDE ASSISTENCIAL DA STS SÃO MIGUEL E ITAIM PAULISTA"/>
    <s v="STS SÃO MIGUEL"/>
    <s v="UBS VL PROGRESSO"/>
    <n v="2075016"/>
    <s v="UBS VILA PROGRESSO"/>
    <n v="2409"/>
    <x v="77"/>
    <x v="77"/>
    <s v="05.02.02"/>
    <x v="38"/>
    <s v="5.MANUTENÇÃO"/>
    <s v="MANUTENÇÃO PREVENTIVA CORRETIVA EQUIPAMENTO ODONTOLÓGICO (MÃO DE OBRA E PEÇAS)"/>
    <x v="376"/>
    <n v="68.61"/>
    <x v="7"/>
    <s v="20/02/2024"/>
    <x v="1"/>
    <x v="4"/>
    <s v="FEVEREIRO"/>
    <s v="05.02.02 - PIS/COFINS/CSLL "/>
    <m/>
    <s v="00"/>
  </r>
  <r>
    <s v="REDE ASSISTENCIAL DA STS SÃO MIGUEL E ITAIM PAULISTA"/>
    <s v="STS SÃO MIGUEL"/>
    <s v="UBS VL PROGRESSO"/>
    <n v="2075016"/>
    <s v="UBS VILA PROGRESSO"/>
    <n v="2409"/>
    <x v="77"/>
    <x v="77"/>
    <s v="05.02.03"/>
    <x v="39"/>
    <s v="5.MANUTENÇÃO"/>
    <s v="MANUTENÇÃO PREVENTIVA CORRETIVA EQUIPAMENTO MÉDICO (MÃO DE OBRA E PEÇAS)"/>
    <x v="375"/>
    <n v="110.87"/>
    <x v="7"/>
    <s v="20/02/2024"/>
    <x v="1"/>
    <x v="4"/>
    <s v="FEVEREIRO"/>
    <s v="05.02.03 - INSS SOBRE PRESTAÇÃO DE SERVIÇOS DE MANUTENÇÃO"/>
    <m/>
    <s v="00"/>
  </r>
  <r>
    <s v="REDE ASSISTENCIAL DA STS SÃO MIGUEL E ITAIM PAULISTA"/>
    <s v="STS SÃO MIGUEL"/>
    <s v="UBS VL PROGRESSO"/>
    <n v="2075016"/>
    <s v="UBS VILA PROGRESSO"/>
    <n v="2409"/>
    <x v="77"/>
    <x v="77"/>
    <s v="05.02.03"/>
    <x v="39"/>
    <s v="5.MANUTENÇÃO"/>
    <s v="MANUTENÇÃO PREVENTIVA CORRETIVA EQUIPAMENTO ODONTOLÓGICO (MÃO DE OBRA E PEÇAS)"/>
    <x v="376"/>
    <n v="162.31"/>
    <x v="7"/>
    <s v="20/02/2024"/>
    <x v="1"/>
    <x v="4"/>
    <s v="FEVEREIRO"/>
    <s v="05.02.03 - INSS SOBRE PRESTAÇÃO DE SERVIÇOS DE MANUTENÇÃO"/>
    <m/>
    <s v="00"/>
  </r>
  <r>
    <s v="REDE ASSISTENCIAL DA STS SÃO MIGUEL E ITAIM PAULISTA"/>
    <s v="STS SÃO MIGUEL"/>
    <s v="UBS VL PROGRESSO"/>
    <n v="2075016"/>
    <s v="UBS VILA PROGRESSO"/>
    <n v="2409"/>
    <x v="292"/>
    <x v="294"/>
    <s v="08.01.01"/>
    <x v="29"/>
    <s v="8. LOCAÇÃO"/>
    <s v="LOCAÇÃO DE EQUIPAMENTO ODONTOLÓGICO"/>
    <x v="5066"/>
    <n v="525"/>
    <x v="28"/>
    <s v="19/02/2024"/>
    <x v="33"/>
    <x v="4"/>
    <s v="FEVEREIRO"/>
    <s v="08.01.01 - LOCAÇÃO DE EQUIPAMENTOS MÉDICOS"/>
    <m/>
    <s v="00"/>
  </r>
  <r>
    <s v="REDE ASSISTENCIAL DA STS SÃO MIGUEL E ITAIM PAULISTA"/>
    <s v="STS SÃO MIGUEL"/>
    <s v="UBS VL PROGRESSO"/>
    <n v="2075016"/>
    <s v="UBS VILA PROGRESSO"/>
    <n v="2409"/>
    <x v="293"/>
    <x v="295"/>
    <s v="08.01.01"/>
    <x v="29"/>
    <s v="8. LOCAÇÃO"/>
    <s v="LOCAÇÃO DE EQUIPAMENTO ODONTOLÓGICO"/>
    <x v="5067"/>
    <n v="480"/>
    <x v="28"/>
    <s v="19/02/2024"/>
    <x v="33"/>
    <x v="4"/>
    <s v="FEVEREIRO"/>
    <s v="08.01.01 - LOCAÇÃO DE EQUIPAMENTOS MÉDICOS"/>
    <m/>
    <s v="00"/>
  </r>
  <r>
    <s v="REDE ASSISTENCIAL DA STS SÃO MIGUEL E ITAIM PAULISTA"/>
    <s v="STS SÃO MIGUEL"/>
    <s v="UBS VL PROGRESSO"/>
    <n v="2075016"/>
    <s v="UBS VILA PROGRESSO"/>
    <n v="2409"/>
    <x v="292"/>
    <x v="294"/>
    <s v="08.01.01"/>
    <x v="29"/>
    <s v="8. LOCAÇÃO"/>
    <s v="LOCAÇÃO DE EQUIPAMENTO ODONTOLÓGICO"/>
    <x v="5068"/>
    <n v="500"/>
    <x v="28"/>
    <s v="19/02/2024"/>
    <x v="33"/>
    <x v="4"/>
    <s v="FEVEREIRO"/>
    <s v="08.01.01 - LOCAÇÃO DE EQUIPAMENTOS MÉDICOS"/>
    <m/>
    <s v="00"/>
  </r>
  <r>
    <s v="REDE ASSISTENCIAL DA STS SÃO MIGUEL E ITAIM PAULISTA"/>
    <s v="STS SÃO MIGUEL"/>
    <s v="UBS VL PROGRESSO"/>
    <n v="2075016"/>
    <s v="UBS VILA PROGRESSO"/>
    <n v="2409"/>
    <x v="76"/>
    <x v="76"/>
    <s v="08.01.01"/>
    <x v="29"/>
    <s v="8. LOCAÇÃO"/>
    <s v="LOCAÇÃO DE EQUIPAMENTO ODONTOLÓGICO"/>
    <x v="3656"/>
    <n v="3160"/>
    <x v="15"/>
    <s v="29/02/2024"/>
    <x v="0"/>
    <x v="4"/>
    <s v="FEVEREIRO"/>
    <s v="08.01.01 - LOCAÇÃO DE EQUIPAMENTOS MÉDICOS"/>
    <m/>
    <s v="00"/>
  </r>
  <r>
    <s v="REDE ASSISTENCIAL DA STS SÃO MIGUEL E ITAIM PAULISTA"/>
    <s v="STS SÃO MIGUEL"/>
    <s v="UBS VL PROGRESSO"/>
    <n v="2075016"/>
    <s v="UBS VILA PROGRESSO"/>
    <n v="2409"/>
    <x v="79"/>
    <x v="79"/>
    <s v="08.01.03"/>
    <x v="40"/>
    <s v="8. LOCAÇÃO"/>
    <s v="LOCAÇÃO DE EQUIPAMENTO DE INFORMÁTICA"/>
    <x v="379"/>
    <n v="6967.58"/>
    <x v="10"/>
    <s v="15/02/2024"/>
    <x v="20"/>
    <x v="4"/>
    <s v="FEVEREIRO"/>
    <s v="08.01.03 - LOCAÇÃO DE EQUIPAMENTOS ADMINISTRATIVOS"/>
    <m/>
    <s v="00"/>
  </r>
  <r>
    <s v="REDE ASSISTENCIAL DA STS SÃO MIGUEL E ITAIM PAULISTA"/>
    <s v="STS SÃO MIGUEL"/>
    <s v="UBS VL PROGRESSO"/>
    <n v="2075016"/>
    <s v="UBS VILA PROGRESSO"/>
    <n v="2409"/>
    <x v="80"/>
    <x v="80"/>
    <s v="08.01.03"/>
    <x v="40"/>
    <s v="8. LOCAÇÃO"/>
    <s v="LOCAÇÃO DE APARELHO DE AR CONDICIONADO"/>
    <x v="380"/>
    <n v="1806.47"/>
    <x v="17"/>
    <s v="19/02/2024"/>
    <x v="14"/>
    <x v="4"/>
    <s v="FEVEREIRO"/>
    <s v="08.01.03 - LOCAÇÃO DE EQUIPAMENTOS ADMINISTRATIVOS"/>
    <m/>
    <s v="00"/>
  </r>
  <r>
    <s v="REDE ASSISTENCIAL DA STS SÃO MIGUEL E ITAIM PAULISTA"/>
    <s v="STS SÃO MIGUEL"/>
    <s v="UBS VL PROGRESSO"/>
    <n v="2075016"/>
    <s v="UBS VILA PROGRESSO"/>
    <n v="2409"/>
    <x v="81"/>
    <x v="81"/>
    <s v="08.01.03"/>
    <x v="40"/>
    <s v="8. LOCAÇÃO"/>
    <s v="LOCAÇÃO DE CÂMERA DE MONITORAMENTO"/>
    <x v="381"/>
    <n v="1545.14"/>
    <x v="18"/>
    <s v="19/02/2024"/>
    <x v="25"/>
    <x v="4"/>
    <s v="FEVEREIRO"/>
    <s v="08.01.03 - LOCAÇÃO DE EQUIPAMENTOS ADMINISTRATIVOS"/>
    <m/>
    <s v="00"/>
  </r>
  <r>
    <s v="REDE ASSISTENCIAL DA STS SÃO MIGUEL E ITAIM PAULISTA"/>
    <s v="STS SÃO MIGUEL"/>
    <s v="UBS VL PROGRESSO"/>
    <n v="2075016"/>
    <s v="UBS VILA PROGRESSO"/>
    <n v="2409"/>
    <x v="83"/>
    <x v="83"/>
    <s v="08.01.03"/>
    <x v="40"/>
    <s v="8. LOCAÇÃO"/>
    <s v="LOCAÇÃO DE PURIFICADOR DE ÁGUA"/>
    <x v="383"/>
    <n v="149.6"/>
    <x v="21"/>
    <s v="27/02/2024"/>
    <x v="15"/>
    <x v="4"/>
    <s v="FEVEREIRO"/>
    <s v="08.01.03 - LOCAÇÃO DE EQUIPAMENTOS ADMINISTRATIVOS"/>
    <m/>
    <s v="00"/>
  </r>
  <r>
    <s v="REDE ASSISTENCIAL DA STS SÃO MIGUEL E ITAIM PAULISTA"/>
    <s v="STS SÃO MIGUEL"/>
    <s v="UBS VL PROGRESSO"/>
    <n v="2075016"/>
    <s v="UBS VILA PROGRESSO"/>
    <n v="2409"/>
    <x v="85"/>
    <x v="85"/>
    <s v="08.01.03"/>
    <x v="40"/>
    <s v="8. LOCAÇÃO"/>
    <s v="LOCAÇÃO DE PAINEL DE SENHA"/>
    <x v="385"/>
    <n v="3448"/>
    <x v="12"/>
    <s v="28/02/2024"/>
    <x v="6"/>
    <x v="4"/>
    <s v="FEVEREIRO"/>
    <s v="08.01.03 - LOCAÇÃO DE EQUIPAMENTOS ADMINISTRATIVOS"/>
    <m/>
    <s v="00"/>
  </r>
  <r>
    <s v="REDE ASSISTENCIAL DA STS SÃO MIGUEL E ITAIM PAULISTA"/>
    <s v="STS SÃO MIGUEL"/>
    <s v="UBS VL PROGRESSO"/>
    <n v="2075016"/>
    <s v="UBS VILA PROGRESSO"/>
    <n v="2409"/>
    <x v="87"/>
    <x v="87"/>
    <s v="08.01.03"/>
    <x v="40"/>
    <s v="8. LOCAÇÃO"/>
    <s v="LOCAÇÃO DE EQUIPAMENTO DE INFORMÁTICA"/>
    <x v="5069"/>
    <n v="2722.5"/>
    <x v="15"/>
    <s v="29/02/2024"/>
    <x v="0"/>
    <x v="4"/>
    <s v="FEVEREIRO"/>
    <s v="08.01.03 - LOCAÇÃO DE EQUIPAMENTOS ADMINISTRATIVOS"/>
    <m/>
    <s v="00"/>
  </r>
  <r>
    <s v="REDE ASSISTENCIAL DA STS SÃO MIGUEL E ITAIM PAULISTA"/>
    <s v="STS SÃO MIGUEL"/>
    <s v="UBS VL PROGRESSO"/>
    <n v="2075016"/>
    <s v="UBS VILA PROGRESSO"/>
    <n v="2409"/>
    <x v="101"/>
    <x v="101"/>
    <s v="08.01.03"/>
    <x v="40"/>
    <s v="8. LOCAÇÃO"/>
    <s v="LOCAÇÃO DE EQUIPAMENTO DE INFORMÁTICA"/>
    <x v="622"/>
    <n v="186.41"/>
    <x v="15"/>
    <s v="29/02/2024"/>
    <x v="0"/>
    <x v="4"/>
    <s v="FEVEREIRO"/>
    <s v="08.01.03 - LOCAÇÃO DE EQUIPAMENTOS ADMINISTRATIVOS"/>
    <m/>
    <s v="00"/>
  </r>
  <r>
    <s v="REDE ASSISTENCIAL DA STS SÃO MIGUEL E ITAIM PAULISTA"/>
    <s v="STS SÃO MIGUEL"/>
    <s v="UBS VL PROGRESSO"/>
    <n v="2075016"/>
    <s v="UBS VILA PROGRESSO"/>
    <n v="2409"/>
    <x v="88"/>
    <x v="88"/>
    <s v="08.01.03"/>
    <x v="40"/>
    <s v="8. LOCAÇÃO"/>
    <s v="LOCAÇÃO DE EQUIPAMENTO DE INFORMÁTICA"/>
    <x v="5070"/>
    <n v="6790.8"/>
    <x v="15"/>
    <s v="29/02/2024"/>
    <x v="0"/>
    <x v="4"/>
    <s v="FEVEREIRO"/>
    <s v="08.01.03 - LOCAÇÃO DE EQUIPAMENTOS ADMINISTRATIVOS"/>
    <m/>
    <s v="00"/>
  </r>
  <r>
    <s v="REDE ASSISTENCIAL DA STS SÃO MIGUEL E ITAIM PAULISTA"/>
    <s v="STS SÃO MIGUEL"/>
    <s v="UBS VL PROGRESSO"/>
    <n v="2075016"/>
    <s v="UBS VILA PROGRESSO"/>
    <n v="2409"/>
    <x v="88"/>
    <x v="88"/>
    <s v="08.01.03"/>
    <x v="40"/>
    <s v="8. LOCAÇÃO"/>
    <s v="LOCAÇÃO DE EQUIPAMENTO DE INFORMÁTICA"/>
    <x v="2365"/>
    <n v="485"/>
    <x v="15"/>
    <s v="29/02/2024"/>
    <x v="23"/>
    <x v="4"/>
    <s v="FEVEREIRO"/>
    <s v="08.01.03 - LOCAÇÃO DE EQUIPAMENTOS ADMINISTRATIVOS"/>
    <m/>
    <s v="00"/>
  </r>
  <r>
    <s v="REDE ASSISTENCIAL DA STS SÃO MIGUEL E ITAIM PAULISTA"/>
    <s v="STS SÃO MIGUEL"/>
    <s v="UBS VL PROGRESSO"/>
    <n v="2075016"/>
    <s v="UBS VILA PROGRESSO"/>
    <n v="2409"/>
    <x v="89"/>
    <x v="89"/>
    <s v="09.01.01"/>
    <x v="41"/>
    <s v="9.1.UTILIDADE PUBLICA"/>
    <s v="ÁGUA"/>
    <x v="5071"/>
    <n v="2662.72"/>
    <x v="20"/>
    <s v="26/02/2024"/>
    <x v="7"/>
    <x v="4"/>
    <s v="FEVEREIRO"/>
    <s v="09.01.01 - ÁGUA"/>
    <m/>
    <s v="00"/>
  </r>
  <r>
    <s v="REDE ASSISTENCIAL DA STS SÃO MIGUEL E ITAIM PAULISTA"/>
    <s v="STS SÃO MIGUEL"/>
    <s v="UBS VL PROGRESSO"/>
    <n v="2075016"/>
    <s v="UBS VILA PROGRESSO"/>
    <n v="2409"/>
    <x v="90"/>
    <x v="90"/>
    <s v="09.01.02"/>
    <x v="42"/>
    <s v="9.1.UTILIDADE PUBLICA"/>
    <s v="LUZ"/>
    <x v="5072"/>
    <n v="4429.75"/>
    <x v="2"/>
    <s v="23/02/2024"/>
    <x v="39"/>
    <x v="4"/>
    <s v="FEVEREIRO"/>
    <s v="09.01.02 - ENERGIA"/>
    <m/>
    <s v="00"/>
  </r>
  <r>
    <s v="REDE ASSISTENCIAL DA STS SÃO MIGUEL E ITAIM PAULISTA"/>
    <s v="STS SÃO MIGUEL"/>
    <s v="UBS VL PROGRESSO"/>
    <n v="2075016"/>
    <s v="UBS VILA PROGRESSO"/>
    <n v="2409"/>
    <x v="91"/>
    <x v="91"/>
    <s v="09.01.03"/>
    <x v="43"/>
    <s v="9.1.UTILIDADE PUBLICA"/>
    <s v="SERVIÇO DE INTERNET MÓVEL"/>
    <x v="393"/>
    <n v="84.75"/>
    <x v="20"/>
    <s v="26/02/2024"/>
    <x v="29"/>
    <x v="4"/>
    <s v="FEVEREIRO"/>
    <s v="09.01.03 - TELEFONIA"/>
    <m/>
    <s v="00"/>
  </r>
  <r>
    <s v="REDE ASSISTENCIAL DA STS SÃO MIGUEL E ITAIM PAULISTA"/>
    <s v="STS SÃO MIGUEL"/>
    <s v="UPA TITO LOPES"/>
    <n v="9736700"/>
    <s v="UPA TITO LOPES"/>
    <n v="2973"/>
    <x v="156"/>
    <x v="157"/>
    <s v="04.03.02"/>
    <x v="22"/>
    <s v="4.SERVIÇOS DE TERCEIROS"/>
    <s v="SERVIÇO MÉDICO - EXAME LABORATORIAL"/>
    <x v="1325"/>
    <n v="2827.2"/>
    <x v="7"/>
    <s v="20/02/2024"/>
    <x v="1"/>
    <x v="12"/>
    <s v="FEVEREIRO"/>
    <s v="04.03.02 - PIS/COFINS/CSLL"/>
    <m/>
    <s v="00"/>
  </r>
  <r>
    <s v="REDE ASSISTENCIAL DA STS SÃO MIGUEL E ITAIM PAULISTA"/>
    <s v="STS SÃO MIGUEL"/>
    <s v="UPA TITO LOPES"/>
    <n v="9736700"/>
    <s v="UPA TITO LOPES"/>
    <n v="2973"/>
    <x v="156"/>
    <x v="157"/>
    <s v="04.03.04"/>
    <x v="24"/>
    <s v="4.SERVIÇOS DE TERCEIROS"/>
    <s v="SERVIÇO MÉDICO - EXAME LABORATORIAL"/>
    <x v="1325"/>
    <n v="912"/>
    <x v="7"/>
    <s v="20/02/2024"/>
    <x v="1"/>
    <x v="12"/>
    <s v="FEVEREIRO"/>
    <s v="04.03.04 - IR SOBRE PRESTAÇÃO DE SERVIÇOS"/>
    <m/>
    <s v="00"/>
  </r>
  <r>
    <s v="REDE ASSISTENCIAL DA STS SÃO MIGUEL E ITAIM PAULISTA"/>
    <s v="STS SÃO MIGUEL"/>
    <s v="UPA TITO LOPES"/>
    <n v="9736700"/>
    <s v="UPA TITO LOPES"/>
    <n v="2973"/>
    <x v="156"/>
    <x v="157"/>
    <s v="04.04.02"/>
    <x v="48"/>
    <s v="4.SERVIÇOS DE TERCEIROS"/>
    <s v="SERVIÇO MÉDICO - EXAME LABORATORIAL"/>
    <x v="1326"/>
    <n v="50303.6"/>
    <x v="15"/>
    <s v="29/02/2024"/>
    <x v="23"/>
    <x v="12"/>
    <s v="FEVEREIRO"/>
    <s v="04.04.02 - SERVIÇOS DE OUTROS PROFISSIONAIS DA SAÚDE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073"/>
    <n v="2666.97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074"/>
    <n v="2306.25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075"/>
    <n v="897.23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076"/>
    <n v="1056.6400000000001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077"/>
    <n v="1506.06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078"/>
    <n v="4502.4399999999996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079"/>
    <n v="11081.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080"/>
    <n v="2844.29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26"/>
    <n v="7613.33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276"/>
    <n v="8048.4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081"/>
    <n v="2090.25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082"/>
    <n v="3421.6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083"/>
    <n v="2407.69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084"/>
    <n v="4024.88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085"/>
    <n v="5071.51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1967"/>
    <n v="16958.169999999998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086"/>
    <n v="6655.69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087"/>
    <n v="3108.18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088"/>
    <n v="14611.61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089"/>
    <n v="6153.45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090"/>
    <n v="7478.43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091"/>
    <n v="7400.61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092"/>
    <n v="1255.8800000000001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093"/>
    <n v="3142.34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094"/>
    <n v="2099.280000000000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095"/>
    <n v="3820.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096"/>
    <n v="3291.34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097"/>
    <n v="3768.37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098"/>
    <n v="4035.64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099"/>
    <n v="3188.4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7"/>
    <n v="5010.84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00"/>
    <n v="2153.67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01"/>
    <n v="1708.48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02"/>
    <n v="806.77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03"/>
    <n v="2846.4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04"/>
    <n v="1772.0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05"/>
    <n v="1982.35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06"/>
    <n v="1692.65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07"/>
    <n v="1504.84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08"/>
    <n v="1379.6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09"/>
    <n v="3249.13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10"/>
    <n v="2956.08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11"/>
    <n v="3300.77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12"/>
    <n v="1993.94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13"/>
    <n v="3388.61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14"/>
    <n v="2100.4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41"/>
    <n v="15998.9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15"/>
    <n v="3420.43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16"/>
    <n v="2286.530000000000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17"/>
    <n v="5541.16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18"/>
    <n v="3839.01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19"/>
    <n v="2573.14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20"/>
    <n v="4069.64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21"/>
    <n v="650.07000000000005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22"/>
    <n v="3066.86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23"/>
    <n v="1752.5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24"/>
    <n v="2573.4899999999998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25"/>
    <n v="6655.86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26"/>
    <n v="2347.71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27"/>
    <n v="3504.18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28"/>
    <n v="4051.0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29"/>
    <n v="3854.18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30"/>
    <n v="3975.78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31"/>
    <n v="1619.84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32"/>
    <n v="1339.11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33"/>
    <n v="2279.83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34"/>
    <n v="2341.030000000000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35"/>
    <n v="3667.8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36"/>
    <n v="727.83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37"/>
    <n v="2342.71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38"/>
    <n v="2949.05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39"/>
    <n v="2780.63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40"/>
    <n v="2007.61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41"/>
    <n v="1338.26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42"/>
    <n v="2650.71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43"/>
    <n v="2219.86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44"/>
    <n v="2141.030000000000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45"/>
    <n v="4718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46"/>
    <n v="13904.43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47"/>
    <n v="6391.01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48"/>
    <n v="18859.060000000001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49"/>
    <n v="23943.4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50"/>
    <n v="6690.25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3651"/>
    <n v="11263.99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51"/>
    <n v="14638.9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52"/>
    <n v="7572.36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53"/>
    <n v="8756.4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54"/>
    <n v="6676.2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55"/>
    <n v="4062.33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56"/>
    <n v="8503.77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2898"/>
    <n v="16056.27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57"/>
    <n v="15301.05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58"/>
    <n v="8417.67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59"/>
    <n v="8851.86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60"/>
    <n v="2468.67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61"/>
    <n v="3873.66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62"/>
    <n v="2683.17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63"/>
    <n v="3145.26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64"/>
    <n v="1883.67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65"/>
    <n v="3302.77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66"/>
    <n v="29972.25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67"/>
    <n v="9458.15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68"/>
    <n v="18363.439999999999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69"/>
    <n v="3159.02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70"/>
    <n v="15857.74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71"/>
    <n v="7894.7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72"/>
    <n v="6811.86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73"/>
    <n v="8071.7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74"/>
    <n v="8162.85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75"/>
    <n v="9055.5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76"/>
    <n v="25800.6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77"/>
    <n v="17656.36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78"/>
    <n v="8776.4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79"/>
    <n v="1878.14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80"/>
    <n v="2916.06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81"/>
    <n v="2361.75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82"/>
    <n v="5092.4399999999996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83"/>
    <n v="2783.73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84"/>
    <n v="2472.69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85"/>
    <n v="5977.54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86"/>
    <n v="20394.599999999999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87"/>
    <n v="8271.5300000000007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2899"/>
    <n v="12664.38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88"/>
    <n v="1840.5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89"/>
    <n v="3183.97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90"/>
    <n v="5942.41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91"/>
    <n v="12746.31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92"/>
    <n v="2570.820000000000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93"/>
    <n v="2734.6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94"/>
    <n v="1531.37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95"/>
    <n v="3343.06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96"/>
    <n v="5147.07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2975"/>
    <n v="5121.82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97"/>
    <n v="228.4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98"/>
    <n v="2087.4299999999998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99"/>
    <n v="3329.29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00"/>
    <n v="3441.89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01"/>
    <n v="1616.2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02"/>
    <n v="4025.84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03"/>
    <n v="4281.58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04"/>
    <n v="3714.77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05"/>
    <n v="2204.5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06"/>
    <n v="2166.6999999999998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07"/>
    <n v="2923.29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08"/>
    <n v="682.21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09"/>
    <n v="7743.05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10"/>
    <n v="453.82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11"/>
    <n v="8002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12"/>
    <n v="15122.29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13"/>
    <n v="7743.15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14"/>
    <n v="2211.91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15"/>
    <n v="3923.5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16"/>
    <n v="3534.74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17"/>
    <n v="3441.89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18"/>
    <n v="3091.61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19"/>
    <n v="4995.88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20"/>
    <n v="2300.300000000000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21"/>
    <n v="2453.4499999999998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22"/>
    <n v="16082.06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23"/>
    <n v="3035.25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24"/>
    <n v="5830.35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25"/>
    <n v="1713.73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26"/>
    <n v="2965.4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27"/>
    <n v="990.68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28"/>
    <n v="2848.38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29"/>
    <n v="11966.43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30"/>
    <n v="2609.21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31"/>
    <n v="3441.89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32"/>
    <n v="3431.67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33"/>
    <n v="2448.86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34"/>
    <n v="3306.65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35"/>
    <n v="4010.64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36"/>
    <n v="1869.23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37"/>
    <n v="8199.85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38"/>
    <n v="17343.169999999998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39"/>
    <n v="5669.45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40"/>
    <n v="5319.57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41"/>
    <n v="2684.57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42"/>
    <n v="16525.34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43"/>
    <n v="16143.08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44"/>
    <n v="2381.1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45"/>
    <n v="6130.86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46"/>
    <n v="2049.34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47"/>
    <n v="3441.89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48"/>
    <n v="4116.21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49"/>
    <n v="5612.17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50"/>
    <n v="2625.6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51"/>
    <n v="2505.6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52"/>
    <n v="3106.15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53"/>
    <n v="2475.87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54"/>
    <n v="765.93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55"/>
    <n v="2574.79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56"/>
    <n v="1287.3800000000001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57"/>
    <n v="16311.83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65"/>
    <n v="25407.57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58"/>
    <n v="1947.57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59"/>
    <n v="7377.23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60"/>
    <n v="3822.04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61"/>
    <n v="1997.69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62"/>
    <n v="1436.64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63"/>
    <n v="568.66999999999996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64"/>
    <n v="5726.39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65"/>
    <n v="5709.54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66"/>
    <n v="4377.76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67"/>
    <n v="8757.44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68"/>
    <n v="3468.17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69"/>
    <n v="1676.23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70"/>
    <n v="1840.5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71"/>
    <n v="3355.0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72"/>
    <n v="3559.34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73"/>
    <n v="2620.070000000000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74"/>
    <n v="1118.2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75"/>
    <n v="2347.09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76"/>
    <n v="1499.79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77"/>
    <n v="3306.65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78"/>
    <n v="1118.2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79"/>
    <n v="3245.7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80"/>
    <n v="4033.4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81"/>
    <n v="1532.89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82"/>
    <n v="8186.54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83"/>
    <n v="2197.6999999999998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84"/>
    <n v="4095.17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85"/>
    <n v="1169.55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86"/>
    <n v="4703.17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87"/>
    <n v="4971.5600000000004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88"/>
    <n v="3441.89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89"/>
    <n v="3253.31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90"/>
    <n v="3441.89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91"/>
    <n v="3912.3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92"/>
    <n v="1691.01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93"/>
    <n v="2896.1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94"/>
    <n v="1164.04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95"/>
    <n v="3639.25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96"/>
    <n v="5626.38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97"/>
    <n v="3363.47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98"/>
    <n v="8850.9500000000007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99"/>
    <n v="11569.53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00"/>
    <n v="2475.63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01"/>
    <n v="5297.39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02"/>
    <n v="7972.54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03"/>
    <n v="664.77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04"/>
    <n v="2084.96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05"/>
    <n v="2246.85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06"/>
    <n v="2161.81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07"/>
    <n v="149.75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08"/>
    <n v="3439.83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09"/>
    <n v="1369.21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10"/>
    <n v="6076.07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11"/>
    <n v="7421.97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12"/>
    <n v="5467.09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13"/>
    <n v="3659.64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14"/>
    <n v="1536.31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15"/>
    <n v="5560.75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16"/>
    <n v="1971.49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17"/>
    <n v="2573.1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18"/>
    <n v="4944.26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19"/>
    <n v="3365.7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20"/>
    <n v="5192.8100000000004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21"/>
    <n v="3441.89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22"/>
    <n v="3098.35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23"/>
    <n v="3817.89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24"/>
    <n v="2270.300000000000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25"/>
    <n v="3845.02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26"/>
    <n v="7279.42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27"/>
    <n v="1840.5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28"/>
    <n v="1862.21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29"/>
    <n v="743.69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30"/>
    <n v="2763.5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31"/>
    <n v="3073.74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32"/>
    <n v="4261.43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33"/>
    <n v="2739.1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34"/>
    <n v="3794.84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35"/>
    <n v="3484.7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36"/>
    <n v="5897.59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37"/>
    <n v="3212.01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38"/>
    <n v="1315.38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39"/>
    <n v="7372.16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40"/>
    <n v="2248.06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41"/>
    <n v="3949.39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42"/>
    <n v="22555.55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43"/>
    <n v="9167.5499999999993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44"/>
    <n v="1836.5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45"/>
    <n v="3285.34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46"/>
    <n v="860.5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47"/>
    <n v="1873.11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48"/>
    <n v="3444.93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49"/>
    <n v="3437.89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50"/>
    <n v="2905.2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51"/>
    <n v="3302.65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52"/>
    <n v="3421.12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53"/>
    <n v="3659.69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54"/>
    <n v="3295.13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55"/>
    <n v="2494.41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56"/>
    <n v="4819.71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57"/>
    <n v="1762.18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58"/>
    <n v="4005.95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59"/>
    <n v="2671.31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60"/>
    <n v="3435.07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61"/>
    <n v="3437.89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62"/>
    <n v="1238.3900000000001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63"/>
    <n v="786.85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64"/>
    <n v="3444.93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65"/>
    <n v="2403.7199999999998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66"/>
    <n v="2972.35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67"/>
    <n v="3823.37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68"/>
    <n v="3295.89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69"/>
    <n v="3489.25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70"/>
    <n v="7830.96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71"/>
    <n v="2354.86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72"/>
    <n v="4058.11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73"/>
    <n v="5224.22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74"/>
    <n v="4841.68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75"/>
    <n v="5300.08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76"/>
    <n v="5268.35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77"/>
    <n v="7608.27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78"/>
    <n v="5043.5600000000004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79"/>
    <n v="5111.42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80"/>
    <n v="5300.66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81"/>
    <n v="4066.57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82"/>
    <n v="2067.5"/>
    <x v="0"/>
    <s v="06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83"/>
    <n v="5848.82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84"/>
    <n v="5457.36"/>
    <x v="0"/>
    <s v="06/02/2024"/>
    <x v="0"/>
    <x v="20"/>
    <s v="FEVEREIRO"/>
    <s v="01.01.01 - SALÁRIOS"/>
    <m/>
    <s v="02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05"/>
    <n v="539.6"/>
    <x v="7"/>
    <s v="20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144"/>
    <n v="263"/>
    <x v="7"/>
    <s v="20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295"/>
    <n v="790.07"/>
    <x v="7"/>
    <s v="20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26"/>
    <n v="1731.68"/>
    <x v="7"/>
    <s v="20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1"/>
    <x v="0"/>
    <s v="1.RECURSOS HUMANOS"/>
    <s v="REMUNERAÇÃO DE PESSOAL"/>
    <x v="5374"/>
    <n v="697.16"/>
    <x v="7"/>
    <s v="20/02/2024"/>
    <x v="0"/>
    <x v="20"/>
    <s v="FEVEREIRO"/>
    <s v="01.01.01 - SALÁR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073"/>
    <n v="1398.25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075"/>
    <n v="708.35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076"/>
    <n v="516.87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080"/>
    <n v="981.88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081"/>
    <n v="1269.01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083"/>
    <n v="1502.11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085"/>
    <n v="4582.96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092"/>
    <n v="1051.24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093"/>
    <n v="768.29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094"/>
    <n v="973.09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096"/>
    <n v="821.27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098"/>
    <n v="1379.32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099"/>
    <n v="160.08000000000001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00"/>
    <n v="931.46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01"/>
    <n v="893.32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02"/>
    <n v="956.38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04"/>
    <n v="685.21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05"/>
    <n v="789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06"/>
    <n v="662.98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07"/>
    <n v="466.65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08"/>
    <n v="719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16"/>
    <n v="1004.65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19"/>
    <n v="1870.55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21"/>
    <n v="1282.55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22"/>
    <n v="463.16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23"/>
    <n v="1214.67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24"/>
    <n v="552.57000000000005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26"/>
    <n v="778.35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31"/>
    <n v="1099.33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32"/>
    <n v="948.05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33"/>
    <n v="276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34"/>
    <n v="976.4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35"/>
    <n v="307.2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36"/>
    <n v="671.87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37"/>
    <n v="1673.09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38"/>
    <n v="1164.19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41"/>
    <n v="266.58999999999997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42"/>
    <n v="998.45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45"/>
    <n v="1732.29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55"/>
    <n v="4463.41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56"/>
    <n v="7124.06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57"/>
    <n v="6544.93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60"/>
    <n v="1110.07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62"/>
    <n v="1405.06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63"/>
    <n v="1206.54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64"/>
    <n v="221.71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69"/>
    <n v="3810.36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79"/>
    <n v="581.17999999999995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82"/>
    <n v="5312.86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87"/>
    <n v="10596.76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89"/>
    <n v="184.97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90"/>
    <n v="3239.2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92"/>
    <n v="1175.08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94"/>
    <n v="1054.69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96"/>
    <n v="2274.0700000000002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97"/>
    <n v="8740.36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199"/>
    <n v="668.75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01"/>
    <n v="1236.1300000000001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03"/>
    <n v="1672.03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05"/>
    <n v="1203.42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06"/>
    <n v="560.47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08"/>
    <n v="690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10"/>
    <n v="2939.11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14"/>
    <n v="1158.82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19"/>
    <n v="943.15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20"/>
    <n v="1335.53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21"/>
    <n v="1057.77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23"/>
    <n v="449.13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26"/>
    <n v="864.58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27"/>
    <n v="1155.27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28"/>
    <n v="1334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30"/>
    <n v="1195.5899999999999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33"/>
    <n v="1410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36"/>
    <n v="3778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40"/>
    <n v="1847.16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44"/>
    <n v="834.91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45"/>
    <n v="1119.3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46"/>
    <n v="872.19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50"/>
    <n v="816.27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51"/>
    <n v="1280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52"/>
    <n v="3567.35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53"/>
    <n v="966.02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54"/>
    <n v="538.5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55"/>
    <n v="3201.58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56"/>
    <n v="1087.47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61"/>
    <n v="926.39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62"/>
    <n v="815.3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63"/>
    <n v="726.9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69"/>
    <n v="295.26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72"/>
    <n v="445.9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73"/>
    <n v="1235.74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76"/>
    <n v="708.45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78"/>
    <n v="209.15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80"/>
    <n v="1936.26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83"/>
    <n v="544.51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84"/>
    <n v="1907.8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85"/>
    <n v="351.35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86"/>
    <n v="1201.31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87"/>
    <n v="1632.98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89"/>
    <n v="538.58000000000004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92"/>
    <n v="810.44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93"/>
    <n v="1583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97"/>
    <n v="131.91999999999999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299"/>
    <n v="5171.0600000000004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300"/>
    <n v="966.26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303"/>
    <n v="441.76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304"/>
    <n v="1080.75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306"/>
    <n v="1119.28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307"/>
    <n v="607.16999999999996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313"/>
    <n v="201.34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314"/>
    <n v="793.62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385"/>
    <n v="2284.9899999999998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318"/>
    <n v="2138.39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319"/>
    <n v="557.70000000000005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320"/>
    <n v="574.66999999999996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325"/>
    <n v="544.09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329"/>
    <n v="360.16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331"/>
    <n v="527.69000000000005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332"/>
    <n v="2554.56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333"/>
    <n v="702.77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338"/>
    <n v="525.14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340"/>
    <n v="368.73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356"/>
    <n v="1012.05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366"/>
    <n v="407.58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4"/>
    <x v="1"/>
    <s v="1.RECURSOS HUMANOS"/>
    <s v="REMUNERAÇÃO DE PESSOAL"/>
    <x v="5372"/>
    <n v="2911.52"/>
    <x v="1"/>
    <s v="14/02/2024"/>
    <x v="0"/>
    <x v="20"/>
    <s v="FEVEREIRO"/>
    <s v="01.01.04 - CONSIGNAD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076"/>
    <n v="1524.22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078"/>
    <n v="2238.86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102"/>
    <n v="1512.69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106"/>
    <n v="1815.78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107"/>
    <n v="1091.44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116"/>
    <n v="1673.41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121"/>
    <n v="2038.89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135"/>
    <n v="2209.41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141"/>
    <n v="1391.43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142"/>
    <n v="2222.85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143"/>
    <n v="1370.56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145"/>
    <n v="3904.08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160"/>
    <n v="2176.13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162"/>
    <n v="2238.1799999999998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164"/>
    <n v="1091.44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181"/>
    <n v="1207.55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203"/>
    <n v="3719.98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218"/>
    <n v="1504.12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227"/>
    <n v="2023.51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233"/>
    <n v="2223.71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254"/>
    <n v="736.81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260"/>
    <n v="2147.35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261"/>
    <n v="1763.88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263"/>
    <n v="1091.44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269"/>
    <n v="1091.44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280"/>
    <n v="3719.98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283"/>
    <n v="2023.51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288"/>
    <n v="2023.51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290"/>
    <n v="2023.51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299"/>
    <n v="10886.11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303"/>
    <n v="1091.44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305"/>
    <n v="2023.51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306"/>
    <n v="1916.24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310"/>
    <n v="3719.98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312"/>
    <n v="3553.04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385"/>
    <n v="2054.27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318"/>
    <n v="4185.8100000000004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325"/>
    <n v="3788.05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329"/>
    <n v="736.81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7"/>
    <x v="2"/>
    <s v="1.RECURSOS HUMANOS"/>
    <s v="REMUNERAÇÃO DE PESSOAL"/>
    <x v="5379"/>
    <n v="3485.87"/>
    <x v="2"/>
    <s v="23/02/2024"/>
    <x v="0"/>
    <x v="20"/>
    <s v="FEVEREIRO"/>
    <s v="01.01.07 - 13º SALÁRIO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8"/>
    <x v="3"/>
    <s v="1.RECURSOS HUMANOS"/>
    <s v="REMUNERAÇÃO DE PESSOAL"/>
    <x v="5078"/>
    <n v="4490.72"/>
    <x v="3"/>
    <s v="09/02/2024"/>
    <x v="0"/>
    <x v="20"/>
    <s v="FEVEREIRO"/>
    <s v="01.01.08 - FÉRIA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8"/>
    <x v="3"/>
    <s v="1.RECURSOS HUMANOS"/>
    <s v="REMUNERAÇÃO DE PESSOAL"/>
    <x v="5079"/>
    <n v="15646.94"/>
    <x v="3"/>
    <s v="09/02/2024"/>
    <x v="0"/>
    <x v="20"/>
    <s v="FEVEREIRO"/>
    <s v="01.01.08 - FÉRIA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8"/>
    <x v="3"/>
    <s v="1.RECURSOS HUMANOS"/>
    <s v="REMUNERAÇÃO DE PESSOAL"/>
    <x v="5099"/>
    <n v="4580.8599999999997"/>
    <x v="3"/>
    <s v="09/02/2024"/>
    <x v="0"/>
    <x v="20"/>
    <s v="FEVEREIRO"/>
    <s v="01.01.08 - FÉRIA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8"/>
    <x v="3"/>
    <s v="1.RECURSOS HUMANOS"/>
    <s v="REMUNERAÇÃO DE PESSOAL"/>
    <x v="5103"/>
    <n v="2986.46"/>
    <x v="3"/>
    <s v="09/02/2024"/>
    <x v="0"/>
    <x v="20"/>
    <s v="FEVEREIRO"/>
    <s v="01.01.08 - FÉRIA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8"/>
    <x v="3"/>
    <s v="1.RECURSOS HUMANOS"/>
    <s v="REMUNERAÇÃO DE PESSOAL"/>
    <x v="5107"/>
    <n v="2139.38"/>
    <x v="3"/>
    <s v="09/02/2024"/>
    <x v="0"/>
    <x v="20"/>
    <s v="FEVEREIRO"/>
    <s v="01.01.08 - FÉRIA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8"/>
    <x v="3"/>
    <s v="1.RECURSOS HUMANOS"/>
    <s v="REMUNERAÇÃO DE PESSOAL"/>
    <x v="5109"/>
    <n v="3960.95"/>
    <x v="3"/>
    <s v="09/02/2024"/>
    <x v="0"/>
    <x v="20"/>
    <s v="FEVEREIRO"/>
    <s v="01.01.08 - FÉRIA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8"/>
    <x v="3"/>
    <s v="1.RECURSOS HUMANOS"/>
    <s v="REMUNERAÇÃO DE PESSOAL"/>
    <x v="5118"/>
    <n v="4726.22"/>
    <x v="3"/>
    <s v="09/02/2024"/>
    <x v="0"/>
    <x v="20"/>
    <s v="FEVEREIRO"/>
    <s v="01.01.08 - FÉRIA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8"/>
    <x v="3"/>
    <s v="1.RECURSOS HUMANOS"/>
    <s v="REMUNERAÇÃO DE PESSOAL"/>
    <x v="5119"/>
    <n v="3071.29"/>
    <x v="3"/>
    <s v="09/02/2024"/>
    <x v="0"/>
    <x v="20"/>
    <s v="FEVEREIRO"/>
    <s v="01.01.08 - FÉRIA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8"/>
    <x v="3"/>
    <s v="1.RECURSOS HUMANOS"/>
    <s v="REMUNERAÇÃO DE PESSOAL"/>
    <x v="5124"/>
    <n v="3502.41"/>
    <x v="3"/>
    <s v="09/02/2024"/>
    <x v="0"/>
    <x v="20"/>
    <s v="FEVEREIRO"/>
    <s v="01.01.08 - FÉRIA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8"/>
    <x v="3"/>
    <s v="1.RECURSOS HUMANOS"/>
    <s v="REMUNERAÇÃO DE PESSOAL"/>
    <x v="5153"/>
    <n v="12192.64"/>
    <x v="3"/>
    <s v="09/02/2024"/>
    <x v="0"/>
    <x v="20"/>
    <s v="FEVEREIRO"/>
    <s v="01.01.08 - FÉRIA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8"/>
    <x v="3"/>
    <s v="1.RECURSOS HUMANOS"/>
    <s v="REMUNERAÇÃO DE PESSOAL"/>
    <x v="5156"/>
    <n v="22354.49"/>
    <x v="3"/>
    <s v="09/02/2024"/>
    <x v="0"/>
    <x v="20"/>
    <s v="FEVEREIRO"/>
    <s v="01.01.08 - FÉRIA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8"/>
    <x v="3"/>
    <s v="1.RECURSOS HUMANOS"/>
    <s v="REMUNERAÇÃO DE PESSOAL"/>
    <x v="5157"/>
    <n v="24514.26"/>
    <x v="3"/>
    <s v="09/02/2024"/>
    <x v="0"/>
    <x v="20"/>
    <s v="FEVEREIRO"/>
    <s v="01.01.08 - FÉRIA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8"/>
    <x v="3"/>
    <s v="1.RECURSOS HUMANOS"/>
    <s v="REMUNERAÇÃO DE PESSOAL"/>
    <x v="5160"/>
    <n v="4554.57"/>
    <x v="3"/>
    <s v="09/02/2024"/>
    <x v="0"/>
    <x v="20"/>
    <s v="FEVEREIRO"/>
    <s v="01.01.08 - FÉRIA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8"/>
    <x v="3"/>
    <s v="1.RECURSOS HUMANOS"/>
    <s v="REMUNERAÇÃO DE PESSOAL"/>
    <x v="5179"/>
    <n v="2437.85"/>
    <x v="3"/>
    <s v="09/02/2024"/>
    <x v="0"/>
    <x v="20"/>
    <s v="FEVEREIRO"/>
    <s v="01.01.08 - FÉRIA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8"/>
    <x v="3"/>
    <s v="1.RECURSOS HUMANOS"/>
    <s v="REMUNERAÇÃO DE PESSOAL"/>
    <x v="5185"/>
    <n v="10800.01"/>
    <x v="3"/>
    <s v="09/02/2024"/>
    <x v="0"/>
    <x v="20"/>
    <s v="FEVEREIRO"/>
    <s v="01.01.08 - FÉRIA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8"/>
    <x v="3"/>
    <s v="1.RECURSOS HUMANOS"/>
    <s v="REMUNERAÇÃO DE PESSOAL"/>
    <x v="5188"/>
    <n v="2606.0300000000002"/>
    <x v="3"/>
    <s v="09/02/2024"/>
    <x v="0"/>
    <x v="20"/>
    <s v="FEVEREIRO"/>
    <s v="01.01.08 - FÉRIA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8"/>
    <x v="3"/>
    <s v="1.RECURSOS HUMANOS"/>
    <s v="REMUNERAÇÃO DE PESSOAL"/>
    <x v="5212"/>
    <n v="10496.99"/>
    <x v="3"/>
    <s v="09/02/2024"/>
    <x v="0"/>
    <x v="20"/>
    <s v="FEVEREIRO"/>
    <s v="01.01.08 - FÉRIA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8"/>
    <x v="3"/>
    <s v="1.RECURSOS HUMANOS"/>
    <s v="REMUNERAÇÃO DE PESSOAL"/>
    <x v="5213"/>
    <n v="5095.6499999999996"/>
    <x v="3"/>
    <s v="09/02/2024"/>
    <x v="0"/>
    <x v="20"/>
    <s v="FEVEREIRO"/>
    <s v="01.01.08 - FÉRIA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8"/>
    <x v="3"/>
    <s v="1.RECURSOS HUMANOS"/>
    <s v="REMUNERAÇÃO DE PESSOAL"/>
    <x v="5224"/>
    <n v="7403.85"/>
    <x v="3"/>
    <s v="09/02/2024"/>
    <x v="0"/>
    <x v="20"/>
    <s v="FEVEREIRO"/>
    <s v="01.01.08 - FÉRIA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8"/>
    <x v="3"/>
    <s v="1.RECURSOS HUMANOS"/>
    <s v="REMUNERAÇÃO DE PESSOAL"/>
    <x v="5232"/>
    <n v="4318.45"/>
    <x v="3"/>
    <s v="09/02/2024"/>
    <x v="0"/>
    <x v="20"/>
    <s v="FEVEREIRO"/>
    <s v="01.01.08 - FÉRIA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8"/>
    <x v="3"/>
    <s v="1.RECURSOS HUMANOS"/>
    <s v="REMUNERAÇÃO DE PESSOAL"/>
    <x v="5234"/>
    <n v="4318.45"/>
    <x v="3"/>
    <s v="09/02/2024"/>
    <x v="0"/>
    <x v="20"/>
    <s v="FEVEREIRO"/>
    <s v="01.01.08 - FÉRIA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8"/>
    <x v="3"/>
    <s v="1.RECURSOS HUMANOS"/>
    <s v="REMUNERAÇÃO DE PESSOAL"/>
    <x v="5277"/>
    <n v="4318.45"/>
    <x v="3"/>
    <s v="09/02/2024"/>
    <x v="0"/>
    <x v="20"/>
    <s v="FEVEREIRO"/>
    <s v="01.01.08 - FÉRIA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8"/>
    <x v="3"/>
    <s v="1.RECURSOS HUMANOS"/>
    <s v="REMUNERAÇÃO DE PESSOAL"/>
    <x v="5281"/>
    <n v="2175.7199999999998"/>
    <x v="3"/>
    <s v="09/02/2024"/>
    <x v="0"/>
    <x v="20"/>
    <s v="FEVEREIRO"/>
    <s v="01.01.08 - FÉRIA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8"/>
    <x v="3"/>
    <s v="1.RECURSOS HUMANOS"/>
    <s v="REMUNERAÇÃO DE PESSOAL"/>
    <x v="5287"/>
    <n v="6470.71"/>
    <x v="3"/>
    <s v="09/02/2024"/>
    <x v="0"/>
    <x v="20"/>
    <s v="FEVEREIRO"/>
    <s v="01.01.08 - FÉRIA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8"/>
    <x v="3"/>
    <s v="1.RECURSOS HUMANOS"/>
    <s v="REMUNERAÇÃO DE PESSOAL"/>
    <x v="5288"/>
    <n v="4318.45"/>
    <x v="3"/>
    <s v="09/02/2024"/>
    <x v="0"/>
    <x v="20"/>
    <s v="FEVEREIRO"/>
    <s v="01.01.08 - FÉRIA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8"/>
    <x v="3"/>
    <s v="1.RECURSOS HUMANOS"/>
    <s v="REMUNERAÇÃO DE PESSOAL"/>
    <x v="5329"/>
    <n v="1449"/>
    <x v="3"/>
    <s v="09/02/2024"/>
    <x v="0"/>
    <x v="20"/>
    <s v="FEVEREIRO"/>
    <s v="01.01.08 - FÉRIA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8"/>
    <x v="3"/>
    <s v="1.RECURSOS HUMANOS"/>
    <s v="REMUNERAÇÃO DE PESSOAL"/>
    <x v="5330"/>
    <n v="3558.46"/>
    <x v="3"/>
    <s v="09/02/2024"/>
    <x v="0"/>
    <x v="20"/>
    <s v="FEVEREIRO"/>
    <s v="01.01.08 - FÉRIA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8"/>
    <x v="3"/>
    <s v="1.RECURSOS HUMANOS"/>
    <s v="REMUNERAÇÃO DE PESSOAL"/>
    <x v="5332"/>
    <n v="6263.13"/>
    <x v="3"/>
    <s v="09/02/2024"/>
    <x v="0"/>
    <x v="20"/>
    <s v="FEVEREIRO"/>
    <s v="01.01.08 - FÉRIA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08"/>
    <x v="3"/>
    <s v="1.RECURSOS HUMANOS"/>
    <s v="REMUNERAÇÃO DE PESSOAL"/>
    <x v="5334"/>
    <n v="5715.06"/>
    <x v="3"/>
    <s v="09/02/2024"/>
    <x v="0"/>
    <x v="20"/>
    <s v="FEVEREIRO"/>
    <s v="01.01.08 - FÉRIAS"/>
    <m/>
    <s v="00"/>
  </r>
  <r>
    <s v="REDE ASSISTENCIAL DA STS SÃO MIGUEL E ITAIM PAULISTA"/>
    <s v="STS SÃO MIGUEL"/>
    <s v="UPA TITO LOPES"/>
    <n v="9736700"/>
    <s v="UPA TITO LOPES"/>
    <n v="2973"/>
    <x v="0"/>
    <x v="0"/>
    <s v="01.01.10"/>
    <x v="4"/>
    <s v="1.RECURSOS HUMANOS"/>
    <s v="REMUNERAÇÃO DE PESSOAL"/>
    <x v="5085"/>
    <n v="1412"/>
    <x v="4"/>
    <s v="05/02/2024"/>
    <x v="0"/>
    <x v="20"/>
    <s v="FEVEREIRO"/>
    <s v="01.01.10 - PENSÃO ALIMENTÍCIA"/>
    <m/>
    <s v="00"/>
  </r>
  <r>
    <s v="REDE ASSISTENCIAL DA STS SÃO MIGUEL E ITAIM PAULISTA"/>
    <s v="STS SÃO MIGUEL"/>
    <s v="UPA TITO LOPES"/>
    <n v="9736700"/>
    <s v="UPA TITO LOPES"/>
    <n v="2973"/>
    <x v="0"/>
    <x v="0"/>
    <s v="01.01.10"/>
    <x v="4"/>
    <s v="1.RECURSOS HUMANOS"/>
    <s v="REMUNERAÇÃO DE PESSOAL"/>
    <x v="5117"/>
    <n v="2388.4899999999998"/>
    <x v="4"/>
    <s v="05/02/2024"/>
    <x v="0"/>
    <x v="20"/>
    <s v="FEVEREIRO"/>
    <s v="01.01.10 - PENSÃO ALIMENTÍCIA"/>
    <m/>
    <s v="00"/>
  </r>
  <r>
    <s v="REDE ASSISTENCIAL DA STS SÃO MIGUEL E ITAIM PAULISTA"/>
    <s v="STS SÃO MIGUEL"/>
    <s v="UPA TITO LOPES"/>
    <n v="9736700"/>
    <s v="UPA TITO LOPES"/>
    <n v="2973"/>
    <x v="0"/>
    <x v="0"/>
    <s v="01.01.10"/>
    <x v="4"/>
    <s v="1.RECURSOS HUMANOS"/>
    <s v="REMUNERAÇÃO DE PESSOAL"/>
    <x v="5225"/>
    <n v="1893.42"/>
    <x v="4"/>
    <s v="05/02/2024"/>
    <x v="0"/>
    <x v="20"/>
    <s v="FEVEREIRO"/>
    <s v="01.01.10 - PENSÃO ALIMENTÍCIA"/>
    <m/>
    <s v="00"/>
  </r>
  <r>
    <s v="REDE ASSISTENCIAL DA STS SÃO MIGUEL E ITAIM PAULISTA"/>
    <s v="STS SÃO MIGUEL"/>
    <s v="UPA TITO LOPES"/>
    <n v="9736700"/>
    <s v="UPA TITO LOPES"/>
    <n v="2973"/>
    <x v="0"/>
    <x v="0"/>
    <s v="01.01.10"/>
    <x v="4"/>
    <s v="1.RECURSOS HUMANOS"/>
    <s v="REMUNERAÇÃO DE PESSOAL"/>
    <x v="5283"/>
    <n v="791.01"/>
    <x v="4"/>
    <s v="05/02/2024"/>
    <x v="0"/>
    <x v="20"/>
    <s v="FEVEREIRO"/>
    <s v="01.01.10 - PENSÃO ALIMENTÍCIA"/>
    <m/>
    <s v="00"/>
  </r>
  <r>
    <s v="REDE ASSISTENCIAL DA STS SÃO MIGUEL E ITAIM PAULISTA"/>
    <s v="STS SÃO MIGUEL"/>
    <s v="UPA TITO LOPES"/>
    <n v="9736700"/>
    <s v="UPA TITO LOPES"/>
    <n v="2973"/>
    <x v="0"/>
    <x v="0"/>
    <s v="01.01.10"/>
    <x v="4"/>
    <s v="1.RECURSOS HUMANOS"/>
    <s v="REMUNERAÇÃO DE PESSOAL"/>
    <x v="5309"/>
    <n v="602.28"/>
    <x v="4"/>
    <s v="05/02/2024"/>
    <x v="0"/>
    <x v="20"/>
    <s v="FEVEREIRO"/>
    <s v="01.01.10 - PENSÃO ALIMENTÍCIA"/>
    <m/>
    <s v="00"/>
  </r>
  <r>
    <s v="REDE ASSISTENCIAL DA STS SÃO MIGUEL E ITAIM PAULISTA"/>
    <s v="STS SÃO MIGUEL"/>
    <s v="UPA TITO LOPES"/>
    <n v="9736700"/>
    <s v="UPA TITO LOPES"/>
    <n v="2973"/>
    <x v="0"/>
    <x v="0"/>
    <s v="01.01.10"/>
    <x v="4"/>
    <s v="1.RECURSOS HUMANOS"/>
    <s v="REMUNERAÇÃO DE PESSOAL"/>
    <x v="5347"/>
    <n v="972.8"/>
    <x v="4"/>
    <s v="05/02/2024"/>
    <x v="0"/>
    <x v="20"/>
    <s v="FEVEREIRO"/>
    <s v="01.01.10 - PENSÃO ALIMENTÍCIA"/>
    <m/>
    <s v="00"/>
  </r>
  <r>
    <s v="REDE ASSISTENCIAL DA STS SÃO MIGUEL E ITAIM PAULISTA"/>
    <s v="STS SÃO MIGUEL"/>
    <s v="UPA TITO LOPES"/>
    <n v="9736700"/>
    <s v="UPA TITO LOPES"/>
    <n v="2973"/>
    <x v="0"/>
    <x v="0"/>
    <s v="01.01.10"/>
    <x v="4"/>
    <s v="1.RECURSOS HUMANOS"/>
    <s v="REMUNERAÇÃO DE PESSOAL"/>
    <x v="5372"/>
    <n v="1025.93"/>
    <x v="4"/>
    <s v="05/02/2024"/>
    <x v="0"/>
    <x v="20"/>
    <s v="FEVEREIRO"/>
    <s v="01.01.10 - PENSÃO ALIMENTÍCIA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1"/>
    <x v="5"/>
    <s v="1.RECURSOS HUMANOS"/>
    <s v="BENEFÍCIOS"/>
    <x v="5322"/>
    <n v="77.28"/>
    <x v="5"/>
    <s v="28/02/2024"/>
    <x v="0"/>
    <x v="20"/>
    <s v="FEVEREIRO"/>
    <s v="01.02.01 - VALE TRANSPORTE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1"/>
    <x v="5"/>
    <s v="1.RECURSOS HUMANOS"/>
    <s v="BENEFÍCIOS"/>
    <x v="5386"/>
    <n v="106.26"/>
    <x v="5"/>
    <s v="28/02/2024"/>
    <x v="0"/>
    <x v="20"/>
    <s v="FEVEREIRO"/>
    <s v="01.02.01 - VALE TRANSPORTE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073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1330"/>
    <n v="6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074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075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076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077"/>
    <n v="13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078"/>
    <n v="9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079"/>
    <n v="10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080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26"/>
    <n v="59.99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32"/>
    <n v="1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082"/>
    <n v="12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083"/>
    <n v="13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084"/>
    <n v="12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085"/>
    <n v="30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39"/>
    <n v="4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1967"/>
    <n v="130.01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086"/>
    <n v="6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088"/>
    <n v="12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87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089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090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091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092"/>
    <n v="13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093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095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096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098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099"/>
    <n v="10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7"/>
    <n v="30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00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01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02"/>
    <n v="13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03"/>
    <n v="9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04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05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06"/>
    <n v="36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07"/>
    <n v="9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08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09"/>
    <n v="9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10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11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13"/>
    <n v="13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14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41"/>
    <n v="120.01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16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17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18"/>
    <n v="3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19"/>
    <n v="9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20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21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23"/>
    <n v="13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25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27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28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29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30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31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32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34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35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36"/>
    <n v="13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37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38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39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40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41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42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43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44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45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46"/>
    <n v="13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47"/>
    <n v="6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48"/>
    <n v="12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49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50"/>
    <n v="7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3651"/>
    <n v="15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51"/>
    <n v="13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52"/>
    <n v="6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53"/>
    <n v="3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54"/>
    <n v="6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55"/>
    <n v="6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56"/>
    <n v="9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2898"/>
    <n v="18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57"/>
    <n v="6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58"/>
    <n v="6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59"/>
    <n v="6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60"/>
    <n v="9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61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62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63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64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65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67"/>
    <n v="9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68"/>
    <n v="12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69"/>
    <n v="7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70"/>
    <n v="13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71"/>
    <n v="7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72"/>
    <n v="7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74"/>
    <n v="6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75"/>
    <n v="6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76"/>
    <n v="18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77"/>
    <n v="12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78"/>
    <n v="6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79"/>
    <n v="9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80"/>
    <n v="3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81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82"/>
    <n v="7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84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85"/>
    <n v="1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86"/>
    <n v="12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87"/>
    <n v="6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2899"/>
    <n v="15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88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89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90"/>
    <n v="6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91"/>
    <n v="12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92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93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94"/>
    <n v="13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95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96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2975"/>
    <n v="3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97"/>
    <n v="15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98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199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00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01"/>
    <n v="13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02"/>
    <n v="13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03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04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05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06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07"/>
    <n v="3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08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09"/>
    <n v="6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10"/>
    <n v="13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11"/>
    <n v="6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12"/>
    <n v="4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13"/>
    <n v="3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14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15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17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18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19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20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22"/>
    <n v="12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23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24"/>
    <n v="9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25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26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27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28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29"/>
    <n v="6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30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31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32"/>
    <n v="9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33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34"/>
    <n v="9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35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37"/>
    <n v="6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38"/>
    <n v="12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39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40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41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42"/>
    <n v="15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43"/>
    <n v="12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44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45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46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47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48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49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50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51"/>
    <n v="9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52"/>
    <n v="207.01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53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54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55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56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57"/>
    <n v="12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65"/>
    <n v="30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58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59"/>
    <n v="6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60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61"/>
    <n v="30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63"/>
    <n v="13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64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65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66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67"/>
    <n v="6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68"/>
    <n v="9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69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70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72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73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74"/>
    <n v="13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75"/>
    <n v="13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76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77"/>
    <n v="9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78"/>
    <n v="13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79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80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81"/>
    <n v="10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82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83"/>
    <n v="207.01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84"/>
    <n v="13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85"/>
    <n v="30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86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87"/>
    <n v="9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88"/>
    <n v="9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89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90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92"/>
    <n v="13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93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94"/>
    <n v="13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95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97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98"/>
    <n v="6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299"/>
    <n v="12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01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02"/>
    <n v="6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03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04"/>
    <n v="13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05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06"/>
    <n v="30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08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09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10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11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12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13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14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15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85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16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17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18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19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20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21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23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24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25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26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27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28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29"/>
    <n v="9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30"/>
    <n v="9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31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32"/>
    <n v="9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33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34"/>
    <n v="9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35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36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37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38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39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40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41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42"/>
    <n v="12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43"/>
    <n v="7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44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45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47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48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49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50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51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52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53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54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55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56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57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58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59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60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61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62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64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66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67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68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69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70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71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72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73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74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75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76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77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78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79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80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81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82"/>
    <n v="195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83"/>
    <n v="9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2"/>
    <x v="6"/>
    <s v="1.RECURSOS HUMANOS"/>
    <s v="BENEFÍCIOS"/>
    <x v="5384"/>
    <n v="390"/>
    <x v="1"/>
    <s v="14/02/2024"/>
    <x v="0"/>
    <x v="20"/>
    <s v="FEVEREIRO"/>
    <s v="01.02.02 - VALE REFEI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085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097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106"/>
    <n v="4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132"/>
    <n v="4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06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13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15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37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39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40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41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44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47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88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48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49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50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51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52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53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54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89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57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58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59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60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61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62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64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65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66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67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68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69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70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71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73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90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91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74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75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76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92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77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78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79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80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93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81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82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5"/>
    <x v="7"/>
    <s v="1.RECURSOS HUMANOS"/>
    <s v="BENEFÍCIOS"/>
    <x v="5384"/>
    <n v="4"/>
    <x v="3"/>
    <s v="09/02/2024"/>
    <x v="0"/>
    <x v="20"/>
    <s v="FEVEREIRO"/>
    <s v="01.02.05 - CONVEN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073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1330"/>
    <n v="64.95999999999999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074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07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076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077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078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079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080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26"/>
    <n v="54.13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32"/>
    <n v="23.21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081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082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083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084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08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39"/>
    <n v="54.13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1967"/>
    <n v="108.27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086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087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088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87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089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090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091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092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093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094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09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096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097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098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099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7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00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01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02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03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04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0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06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07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08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09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10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11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12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13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14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41"/>
    <n v="108.27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1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16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17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18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19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20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21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22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23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24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2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26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27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28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29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30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31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32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33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34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3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36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37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38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39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40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41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42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43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44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4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46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47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48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49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50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3651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51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52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53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54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5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56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2898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57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58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59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60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61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62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63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64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6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66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67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68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69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70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71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72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74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7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76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77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78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79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80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81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82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83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84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8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86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87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2899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88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89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90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91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92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93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94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9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96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297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97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98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199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00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01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02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03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04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0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06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07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08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09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10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11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12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13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14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1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16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94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17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18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19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20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22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23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24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2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26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27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28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29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30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31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32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33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34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3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36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37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38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39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40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41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42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43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44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4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46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47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48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49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50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51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52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53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54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5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56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57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6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58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59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60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61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62"/>
    <n v="156.11000000000001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63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64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6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66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67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68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69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70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71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72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73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74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7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76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77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78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79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80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81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82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83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84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8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86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87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88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89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90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92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93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94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9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9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96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97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98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299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01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02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03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04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0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06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08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09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10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11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12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13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14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1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8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16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17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18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19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20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21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22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23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24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25"/>
    <n v="175.92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26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27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28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29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30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31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32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33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34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3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36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37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38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39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40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41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42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43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44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4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47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48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49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50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51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52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53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54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5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56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57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58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59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60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61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62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64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6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66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67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68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69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70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71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72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73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74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75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76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77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78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79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80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81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82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83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06"/>
    <x v="8"/>
    <s v="1.RECURSOS HUMANOS"/>
    <s v="BENEFÍCIOS"/>
    <x v="5384"/>
    <n v="162.4"/>
    <x v="1"/>
    <s v="14/02/2024"/>
    <x v="0"/>
    <x v="20"/>
    <s v="FEVEREIRO"/>
    <s v="01.02.06 - VALE ALIMENTAÇ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076"/>
    <n v="50.05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080"/>
    <n v="118.4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081"/>
    <n v="48.26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083"/>
    <n v="48.26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084"/>
    <n v="48.26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087"/>
    <n v="48.26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87"/>
    <n v="118.4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089"/>
    <n v="118.4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092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094"/>
    <n v="53.6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095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097"/>
    <n v="53.6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101"/>
    <n v="40.68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103"/>
    <n v="36.119999999999997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106"/>
    <n v="53.6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107"/>
    <n v="36.119999999999997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112"/>
    <n v="126.23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113"/>
    <n v="117.57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116"/>
    <n v="50.05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118"/>
    <n v="48.26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119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121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128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130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133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134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137"/>
    <n v="118.4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3651"/>
    <n v="196.05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2898"/>
    <n v="130.6999999999999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160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162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163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164"/>
    <n v="36.119999999999997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172"/>
    <n v="76.1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178"/>
    <n v="76.1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179"/>
    <n v="36.119999999999997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181"/>
    <n v="36.119999999999997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182"/>
    <n v="152.25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184"/>
    <n v="40.68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188"/>
    <n v="36.119999999999997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192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194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198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00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01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02"/>
    <n v="118.4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04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09"/>
    <n v="76.1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11"/>
    <n v="76.1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14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94"/>
    <n v="118.4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17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18"/>
    <n v="40.68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24"/>
    <n v="118.4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25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26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27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28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30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31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32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33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34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35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36"/>
    <n v="126.23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39"/>
    <n v="118.4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40"/>
    <n v="118.4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41"/>
    <n v="50.05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44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45"/>
    <n v="118.4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46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47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49"/>
    <n v="118.4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50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53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54"/>
    <n v="31.36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55"/>
    <n v="118.4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56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57"/>
    <n v="152.25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58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60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61"/>
    <n v="53.6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63"/>
    <n v="36.119999999999997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64"/>
    <n v="118.4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65"/>
    <n v="118.4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67"/>
    <n v="76.1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69"/>
    <n v="36.119999999999997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70"/>
    <n v="36.119999999999997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72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73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74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75"/>
    <n v="118.4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77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79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81"/>
    <n v="31.36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83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85"/>
    <n v="31.36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87"/>
    <n v="118.4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88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89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90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91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92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93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94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95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296"/>
    <n v="126.23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00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01"/>
    <n v="117.57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02"/>
    <n v="76.1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03"/>
    <n v="36.119999999999997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04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05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06"/>
    <n v="63.41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07"/>
    <n v="36.119999999999997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08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09"/>
    <n v="36.119999999999997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10"/>
    <n v="118.4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11"/>
    <n v="118.4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14"/>
    <n v="36.119999999999997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85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16"/>
    <n v="36.119999999999997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17"/>
    <n v="50.05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96"/>
    <n v="36.119999999999997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18"/>
    <n v="118.4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97"/>
    <n v="118.4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20"/>
    <n v="118.4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21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22"/>
    <n v="53.6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23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24"/>
    <n v="36.119999999999997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26"/>
    <n v="118.4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27"/>
    <n v="36.119999999999997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28"/>
    <n v="36.119999999999997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31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32"/>
    <n v="118.4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33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34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37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38"/>
    <n v="36.119999999999997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39"/>
    <n v="118.4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40"/>
    <n v="40.68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41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44"/>
    <n v="36.119999999999997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47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88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48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49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50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51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52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53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54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89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55"/>
    <n v="36.119999999999997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57"/>
    <n v="36.119999999999997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58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60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61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62"/>
    <n v="31.36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64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65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66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67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68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69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70"/>
    <n v="118.4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71"/>
    <n v="46.78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72"/>
    <n v="118.4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73"/>
    <n v="110.68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90"/>
    <n v="58.21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91"/>
    <n v="36.119999999999997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74"/>
    <n v="110.68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75"/>
    <n v="110.68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76"/>
    <n v="110.68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92"/>
    <n v="118.4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77"/>
    <n v="118.4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78"/>
    <n v="110.68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79"/>
    <n v="110.68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80"/>
    <n v="110.68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93"/>
    <n v="110.68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81"/>
    <n v="62.29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82"/>
    <n v="33.75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83"/>
    <n v="118.4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2.99"/>
    <x v="9"/>
    <s v="1.RECURSOS HUMANOS"/>
    <s v="BENEFÍCIOS"/>
    <x v="5384"/>
    <n v="118.42"/>
    <x v="6"/>
    <s v="22/02/2024"/>
    <x v="0"/>
    <x v="20"/>
    <s v="FEVEREIRO"/>
    <s v="01.02.99 - OUTROS BENEFICIO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073"/>
    <n v="305.2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074"/>
    <n v="204.81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075"/>
    <n v="113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076"/>
    <n v="147.9199999999999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077"/>
    <n v="169.46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078"/>
    <n v="324.48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079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080"/>
    <n v="328.84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26"/>
    <n v="202.9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276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081"/>
    <n v="390.4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082"/>
    <n v="424.7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083"/>
    <n v="308.63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084"/>
    <n v="361.52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085"/>
    <n v="314.23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39"/>
    <n v="202.9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1967"/>
    <n v="202.9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087"/>
    <n v="369.33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088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87"/>
    <n v="31.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089"/>
    <n v="97.8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090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091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092"/>
    <n v="140.9799999999999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093"/>
    <n v="296.73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094"/>
    <n v="322.14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095"/>
    <n v="314.7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096"/>
    <n v="315.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097"/>
    <n v="322.14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098"/>
    <n v="513.66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099"/>
    <n v="358.71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7"/>
    <n v="31.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00"/>
    <n v="346.3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01"/>
    <n v="269.38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02"/>
    <n v="71.63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03"/>
    <n v="230.36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04"/>
    <n v="220.0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05"/>
    <n v="287.4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06"/>
    <n v="250.54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07"/>
    <n v="175.2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08"/>
    <n v="186.4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09"/>
    <n v="342.38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10"/>
    <n v="242.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11"/>
    <n v="350.86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12"/>
    <n v="294.98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13"/>
    <n v="294.98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14"/>
    <n v="184.4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41"/>
    <n v="405.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15"/>
    <n v="390.4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16"/>
    <n v="357.52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18"/>
    <n v="466.02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19"/>
    <n v="325.26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20"/>
    <n v="306.22000000000003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21"/>
    <n v="201.7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22"/>
    <n v="390.4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23"/>
    <n v="227.34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24"/>
    <n v="322.14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25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26"/>
    <n v="322.14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27"/>
    <n v="385.3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28"/>
    <n v="315.85000000000002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29"/>
    <n v="385.3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30"/>
    <n v="299.2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31"/>
    <n v="227.7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32"/>
    <n v="249.78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33"/>
    <n v="300.1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34"/>
    <n v="363.84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35"/>
    <n v="278.42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36"/>
    <n v="67.42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37"/>
    <n v="358.0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38"/>
    <n v="315.8399999999999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39"/>
    <n v="268.72000000000003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40"/>
    <n v="175.2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41"/>
    <n v="144.1699999999999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42"/>
    <n v="460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43"/>
    <n v="373.74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44"/>
    <n v="201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45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46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47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49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50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3651"/>
    <n v="255.12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51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52"/>
    <n v="501.56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55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56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2898"/>
    <n v="405.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57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58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59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60"/>
    <n v="441.5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61"/>
    <n v="292.8399999999999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62"/>
    <n v="324.06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63"/>
    <n v="427.84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64"/>
    <n v="201.4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65"/>
    <n v="351.1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66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67"/>
    <n v="411.91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69"/>
    <n v="422.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70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71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73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74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75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76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79"/>
    <n v="225.3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80"/>
    <n v="270.3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81"/>
    <n v="229.86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82"/>
    <n v="411.91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84"/>
    <n v="227.7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85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86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87"/>
    <n v="411.91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2899"/>
    <n v="365.31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88"/>
    <n v="175.2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89"/>
    <n v="385.3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90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91"/>
    <n v="299.61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92"/>
    <n v="448.58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93"/>
    <n v="261.86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94"/>
    <n v="126.03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95"/>
    <n v="357.82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96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2975"/>
    <n v="146.8899999999999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2916"/>
    <n v="202.9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97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98"/>
    <n v="226.9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199"/>
    <n v="290.44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00"/>
    <n v="385.3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01"/>
    <n v="194.13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02"/>
    <n v="294.98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03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04"/>
    <n v="349.73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05"/>
    <n v="368.48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06"/>
    <n v="260.7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08"/>
    <n v="28.12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10"/>
    <n v="294.98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11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12"/>
    <n v="550.3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14"/>
    <n v="377.98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15"/>
    <n v="323.81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16"/>
    <n v="391.42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17"/>
    <n v="385.3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18"/>
    <n v="289.13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19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20"/>
    <n v="385.3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21"/>
    <n v="385.3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22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23"/>
    <n v="381.4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24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25"/>
    <n v="416.43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26"/>
    <n v="467.13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27"/>
    <n v="229.78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28"/>
    <n v="297.47000000000003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30"/>
    <n v="461.5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31"/>
    <n v="385.3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32"/>
    <n v="383.38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33"/>
    <n v="273.4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34"/>
    <n v="385.3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35"/>
    <n v="306.9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36"/>
    <n v="586.9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37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38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39"/>
    <n v="606.91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40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41"/>
    <n v="261.86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43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44"/>
    <n v="385.3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45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46"/>
    <n v="335.8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47"/>
    <n v="385.3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48"/>
    <n v="316.4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49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50"/>
    <n v="385.3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51"/>
    <n v="205.2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52"/>
    <n v="358.0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53"/>
    <n v="385.3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54"/>
    <n v="111.44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55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56"/>
    <n v="216.8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65"/>
    <n v="405.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58"/>
    <n v="216.8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59"/>
    <n v="470.01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60"/>
    <n v="465.3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61"/>
    <n v="174.6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62"/>
    <n v="203.68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63"/>
    <n v="44.34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64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65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66"/>
    <n v="363.02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67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68"/>
    <n v="294.98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69"/>
    <n v="175.2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70"/>
    <n v="175.2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71"/>
    <n v="390.4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72"/>
    <n v="305.76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73"/>
    <n v="385.3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74"/>
    <n v="113.06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75"/>
    <n v="324.22000000000003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76"/>
    <n v="229.78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77"/>
    <n v="385.3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78"/>
    <n v="113.06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79"/>
    <n v="352.0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80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81"/>
    <n v="141.05000000000001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82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83"/>
    <n v="384.26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84"/>
    <n v="324.22000000000003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85"/>
    <n v="140.93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86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88"/>
    <n v="385.3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89"/>
    <n v="385.3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90"/>
    <n v="385.3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91"/>
    <n v="285.2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92"/>
    <n v="199.5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93"/>
    <n v="314.91000000000003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94"/>
    <n v="126.03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95"/>
    <n v="399.84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96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97"/>
    <n v="383.66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299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00"/>
    <n v="385.3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01"/>
    <n v="513.66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02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03"/>
    <n v="94.32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04"/>
    <n v="221.84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05"/>
    <n v="216.8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06"/>
    <n v="358.71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07"/>
    <n v="51.92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08"/>
    <n v="378.3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09"/>
    <n v="175.2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10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11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12"/>
    <n v="513.66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13"/>
    <n v="327.5299999999999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14"/>
    <n v="225.52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15"/>
    <n v="328.84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85"/>
    <n v="249.7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16"/>
    <n v="175.2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17"/>
    <n v="322.3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18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19"/>
    <n v="303.8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20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21"/>
    <n v="385.3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22"/>
    <n v="322.14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23"/>
    <n v="314.26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24"/>
    <n v="217.78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25"/>
    <n v="358.0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26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27"/>
    <n v="175.2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28"/>
    <n v="164.4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29"/>
    <n v="89.96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30"/>
    <n v="261.86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31"/>
    <n v="374.34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98"/>
    <n v="123.46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32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33"/>
    <n v="385.3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34"/>
    <n v="309.1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35"/>
    <n v="381.5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36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37"/>
    <n v="385.3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38"/>
    <n v="175.2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39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40"/>
    <n v="250.9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41"/>
    <n v="294.33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43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44"/>
    <n v="175.2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45"/>
    <n v="385.3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46"/>
    <n v="74.61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47"/>
    <n v="312.94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88"/>
    <n v="208.63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48"/>
    <n v="385.3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49"/>
    <n v="385.3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50"/>
    <n v="333.8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51"/>
    <n v="385.3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52"/>
    <n v="382.0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53"/>
    <n v="385.3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54"/>
    <n v="385.3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89"/>
    <n v="197.18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55"/>
    <n v="230.0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56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57"/>
    <n v="167.4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58"/>
    <n v="170.5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59"/>
    <n v="219.96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60"/>
    <n v="383.51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61"/>
    <n v="385.3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62"/>
    <n v="111.44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63"/>
    <n v="68.63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64"/>
    <n v="385.3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65"/>
    <n v="227.8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66"/>
    <n v="385.3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67"/>
    <n v="385.3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68"/>
    <n v="382.7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69"/>
    <n v="422.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70"/>
    <n v="150.9799999999999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71"/>
    <n v="238.11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72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73"/>
    <n v="505.0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90"/>
    <n v="212.4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74"/>
    <n v="407.4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75"/>
    <n v="207.96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76"/>
    <n v="503.2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92"/>
    <n v="379.2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78"/>
    <n v="494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79"/>
    <n v="479.72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80"/>
    <n v="494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81"/>
    <n v="311.57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82"/>
    <n v="162.41999999999999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83"/>
    <n v="608.85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1"/>
    <x v="10"/>
    <s v="1.RECURSOS HUMANOS"/>
    <s v="ENCARGOS E CONTRIBUIÇÕES"/>
    <x v="5384"/>
    <n v="460.8"/>
    <x v="7"/>
    <s v="20/02/2024"/>
    <x v="0"/>
    <x v="20"/>
    <s v="FEVEREIRO"/>
    <s v="01.03.01 - SALÁRIOS - INS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073"/>
    <n v="341.9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074"/>
    <n v="37.40999999999999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077"/>
    <n v="144.4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078"/>
    <n v="311.95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079"/>
    <n v="2766.73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080"/>
    <n v="72.43000000000000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26"/>
    <n v="2196.35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276"/>
    <n v="1533.16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081"/>
    <n v="162.9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082"/>
    <n v="21.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083"/>
    <n v="416.9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084"/>
    <n v="344.1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085"/>
    <n v="2277.8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1967"/>
    <n v="4851.3900000000003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086"/>
    <n v="1849.9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088"/>
    <n v="3932.14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87"/>
    <n v="1221.94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089"/>
    <n v="912.85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090"/>
    <n v="105.8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091"/>
    <n v="1463.05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092"/>
    <n v="330.68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093"/>
    <n v="320.45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094"/>
    <n v="76.8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095"/>
    <n v="338.5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096"/>
    <n v="220.74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098"/>
    <n v="940.78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099"/>
    <n v="125.2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7"/>
    <n v="2766.73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00"/>
    <n v="137.3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01"/>
    <n v="46.38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02"/>
    <n v="28.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05"/>
    <n v="53.98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09"/>
    <n v="112.6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10"/>
    <n v="28.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12"/>
    <n v="972.05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13"/>
    <n v="1395.5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99"/>
    <n v="2996.86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41"/>
    <n v="4587.8500000000004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15"/>
    <n v="125.6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16"/>
    <n v="113.15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17"/>
    <n v="863.73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18"/>
    <n v="300.43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19"/>
    <n v="338.94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20"/>
    <n v="327.7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23"/>
    <n v="344.76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24"/>
    <n v="76.8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25"/>
    <n v="865.98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26"/>
    <n v="76.8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28"/>
    <n v="77.0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29"/>
    <n v="152.68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34"/>
    <n v="154.6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35"/>
    <n v="290.48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37"/>
    <n v="26.26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38"/>
    <n v="329.68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39"/>
    <n v="53.98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45"/>
    <n v="1302.880000000000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46"/>
    <n v="3679.14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47"/>
    <n v="1323.5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48"/>
    <n v="3483.5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49"/>
    <n v="7041.1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50"/>
    <n v="1324.84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3651"/>
    <n v="4424.7700000000004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51"/>
    <n v="3904.9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52"/>
    <n v="453.85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53"/>
    <n v="2921.74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54"/>
    <n v="1569.96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55"/>
    <n v="1465.6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56"/>
    <n v="6055.16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2898"/>
    <n v="4694.109999999999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57"/>
    <n v="4762.12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58"/>
    <n v="1533.16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59"/>
    <n v="1533.16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60"/>
    <n v="295.3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61"/>
    <n v="347.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62"/>
    <n v="295.75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63"/>
    <n v="326.45999999999998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65"/>
    <n v="115.8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66"/>
    <n v="9038.040000000000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67"/>
    <n v="2205.2199999999998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68"/>
    <n v="6058.36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69"/>
    <n v="245.13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70"/>
    <n v="3999.7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71"/>
    <n v="1456.04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72"/>
    <n v="2285.65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73"/>
    <n v="1533.16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74"/>
    <n v="1481.02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75"/>
    <n v="1672.66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76"/>
    <n v="8167.68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77"/>
    <n v="1084.25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78"/>
    <n v="1481.02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80"/>
    <n v="1816.36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82"/>
    <n v="1756.16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83"/>
    <n v="1070.52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85"/>
    <n v="1755.52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86"/>
    <n v="4751.2299999999996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87"/>
    <n v="5803.36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2899"/>
    <n v="3518.6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89"/>
    <n v="154.6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90"/>
    <n v="701.43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91"/>
    <n v="2023.26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92"/>
    <n v="350.2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93"/>
    <n v="28.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94"/>
    <n v="154.6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95"/>
    <n v="10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96"/>
    <n v="1201.1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97"/>
    <n v="2215.5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199"/>
    <n v="315.06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00"/>
    <n v="154.6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1067"/>
    <n v="380.6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01"/>
    <n v="345.93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02"/>
    <n v="1339.15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03"/>
    <n v="1067.48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04"/>
    <n v="249.0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06"/>
    <n v="28.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07"/>
    <n v="1837.38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09"/>
    <n v="2659.28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10"/>
    <n v="918.1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11"/>
    <n v="1104.5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12"/>
    <n v="1844.66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13"/>
    <n v="2659.28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14"/>
    <n v="146.9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15"/>
    <n v="342.75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16"/>
    <n v="164.53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94"/>
    <n v="228.62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18"/>
    <n v="30.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19"/>
    <n v="134.9499999999999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20"/>
    <n v="152.0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21"/>
    <n v="146.9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22"/>
    <n v="4454.5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23"/>
    <n v="152.5500000000000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24"/>
    <n v="813.84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25"/>
    <n v="10.28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26"/>
    <n v="343.76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28"/>
    <n v="348.85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29"/>
    <n v="5605.94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30"/>
    <n v="213.4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31"/>
    <n v="154.6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32"/>
    <n v="152.8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33"/>
    <n v="139.3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34"/>
    <n v="154.6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35"/>
    <n v="346.84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36"/>
    <n v="972.05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37"/>
    <n v="1481.02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38"/>
    <n v="4575.6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39"/>
    <n v="861.6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40"/>
    <n v="1443.64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41"/>
    <n v="28.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42"/>
    <n v="5515.06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43"/>
    <n v="4419.54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44"/>
    <n v="154.6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45"/>
    <n v="1484.06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46"/>
    <n v="145.8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47"/>
    <n v="154.6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48"/>
    <n v="345.32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49"/>
    <n v="101.14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50"/>
    <n v="154.6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51"/>
    <n v="148.7700000000000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52"/>
    <n v="1144.150000000000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53"/>
    <n v="154.6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55"/>
    <n v="1197.109999999999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57"/>
    <n v="4191.72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65"/>
    <n v="7992.15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59"/>
    <n v="504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60"/>
    <n v="263.6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61"/>
    <n v="76.8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62"/>
    <n v="530.8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64"/>
    <n v="918.1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65"/>
    <n v="918.1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66"/>
    <n v="195.8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67"/>
    <n v="1123.869999999999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68"/>
    <n v="2825.8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71"/>
    <n v="162.9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72"/>
    <n v="345.6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73"/>
    <n v="87.4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74"/>
    <n v="153.35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75"/>
    <n v="865.98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77"/>
    <n v="154.6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78"/>
    <n v="154.6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79"/>
    <n v="154.6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80"/>
    <n v="851.84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82"/>
    <n v="1363.1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83"/>
    <n v="57.22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84"/>
    <n v="1497.98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86"/>
    <n v="918.1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87"/>
    <n v="1010.7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88"/>
    <n v="154.6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89"/>
    <n v="154.6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90"/>
    <n v="154.6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91"/>
    <n v="296.42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92"/>
    <n v="347.8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93"/>
    <n v="245.86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94"/>
    <n v="142.6399999999999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95"/>
    <n v="310.44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96"/>
    <n v="928.03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97"/>
    <n v="154.6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98"/>
    <n v="1488.83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299"/>
    <n v="4400.0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00"/>
    <n v="154.6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01"/>
    <n v="940.72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02"/>
    <n v="1533.16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400"/>
    <n v="1360.0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04"/>
    <n v="344.06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06"/>
    <n v="125.2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08"/>
    <n v="114.4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10"/>
    <n v="918.1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11"/>
    <n v="1429.12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12"/>
    <n v="901.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15"/>
    <n v="430.7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18"/>
    <n v="1450.7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19"/>
    <n v="338.68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20"/>
    <n v="918.1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21"/>
    <n v="255.35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22"/>
    <n v="52.05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23"/>
    <n v="323.41000000000003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25"/>
    <n v="405.55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26"/>
    <n v="985.8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31"/>
    <n v="145.8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98"/>
    <n v="154.2700000000000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32"/>
    <n v="1421.03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33"/>
    <n v="153.15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34"/>
    <n v="337.84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35"/>
    <n v="154.6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36"/>
    <n v="865.98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37"/>
    <n v="154.6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39"/>
    <n v="1295.2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40"/>
    <n v="51.68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41"/>
    <n v="312.60000000000002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42"/>
    <n v="4207.76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43"/>
    <n v="1732.7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45"/>
    <n v="146.9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88"/>
    <n v="146.9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48"/>
    <n v="146.9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49"/>
    <n v="154.6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50"/>
    <n v="147.9799999999999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51"/>
    <n v="154.6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52"/>
    <n v="154.6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53"/>
    <n v="144.9499999999999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54"/>
    <n v="146.9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89"/>
    <n v="146.9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56"/>
    <n v="918.1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58"/>
    <n v="118.53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60"/>
    <n v="132.13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61"/>
    <n v="154.6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64"/>
    <n v="146.9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65"/>
    <n v="154.6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401"/>
    <n v="918.1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66"/>
    <n v="117.75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67"/>
    <n v="118.53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68"/>
    <n v="145.93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69"/>
    <n v="327.99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70"/>
    <n v="1575.86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71"/>
    <n v="13.4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72"/>
    <n v="1154.880000000000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73"/>
    <n v="807.38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90"/>
    <n v="250.47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74"/>
    <n v="755.24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75"/>
    <n v="807.38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76"/>
    <n v="755.24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92"/>
    <n v="1329.95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77"/>
    <n v="1540.72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78"/>
    <n v="807.38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79"/>
    <n v="807.38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80"/>
    <n v="584.66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2"/>
    <x v="11"/>
    <s v="1.RECURSOS HUMANOS"/>
    <s v="ENCARGOS E CONTRIBUIÇÕES"/>
    <x v="5393"/>
    <n v="650.11"/>
    <x v="7"/>
    <s v="20/02/2024"/>
    <x v="0"/>
    <x v="20"/>
    <s v="FEVEREIRO"/>
    <s v="01.03.02 - SALÁRIO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073"/>
    <n v="553.39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074"/>
    <n v="200.8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075"/>
    <n v="354.7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076"/>
    <n v="297.37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077"/>
    <n v="538.0700000000000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078"/>
    <n v="403.24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079"/>
    <n v="1197.81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080"/>
    <n v="725.2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26"/>
    <n v="831.7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276"/>
    <n v="863.1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081"/>
    <n v="326.67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082"/>
    <n v="384.61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083"/>
    <n v="557.51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084"/>
    <n v="424.4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085"/>
    <n v="1693.1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1967"/>
    <n v="1854.61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086"/>
    <n v="657.1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087"/>
    <n v="333.9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088"/>
    <n v="1581.62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87"/>
    <n v="964.97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089"/>
    <n v="597.39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090"/>
    <n v="808.47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091"/>
    <n v="799.8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092"/>
    <n v="455.14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093"/>
    <n v="387.3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094"/>
    <n v="282.2200000000000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095"/>
    <n v="397.6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096"/>
    <n v="559.3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097"/>
    <n v="282.2200000000000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098"/>
    <n v="568.4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099"/>
    <n v="459.8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7"/>
    <n v="1449.42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00"/>
    <n v="423.77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01"/>
    <n v="355.94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02"/>
    <n v="297.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03"/>
    <n v="308.33999999999997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04"/>
    <n v="214.1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05"/>
    <n v="259.12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06"/>
    <n v="298.2099999999999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07"/>
    <n v="174.6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08"/>
    <n v="201.0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09"/>
    <n v="295.7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10"/>
    <n v="229.2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11"/>
    <n v="301.3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12"/>
    <n v="752.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13"/>
    <n v="931.1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14"/>
    <n v="182.7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41"/>
    <n v="1748.77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15"/>
    <n v="326.67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16"/>
    <n v="305.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17"/>
    <n v="696.89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18"/>
    <n v="369.8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19"/>
    <n v="403.6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20"/>
    <n v="392.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21"/>
    <n v="393.19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22"/>
    <n v="490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23"/>
    <n v="517.6799999999999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24"/>
    <n v="282.2200000000000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25"/>
    <n v="632.39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26"/>
    <n v="282.2200000000000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27"/>
    <n v="323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28"/>
    <n v="559.4500000000000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29"/>
    <n v="323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30"/>
    <n v="388.8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31"/>
    <n v="219.2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32"/>
    <n v="406.9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33"/>
    <n v="436.7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34"/>
    <n v="310.02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35"/>
    <n v="376.91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36"/>
    <n v="270.4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37"/>
    <n v="707.7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38"/>
    <n v="398.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39"/>
    <n v="246.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40"/>
    <n v="174.6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41"/>
    <n v="276.57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42"/>
    <n v="366.39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43"/>
    <n v="219.2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44"/>
    <n v="198.24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45"/>
    <n v="690.34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46"/>
    <n v="1509.3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47"/>
    <n v="674.51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48"/>
    <n v="1967.32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49"/>
    <n v="2617.0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50"/>
    <n v="713.29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3651"/>
    <n v="3245.1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51"/>
    <n v="1590.3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52"/>
    <n v="870.8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53"/>
    <n v="966.22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54"/>
    <n v="925.39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55"/>
    <n v="915.82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56"/>
    <n v="2031.24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2898"/>
    <n v="1769.52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57"/>
    <n v="3183.0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58"/>
    <n v="865.2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59"/>
    <n v="874.57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60"/>
    <n v="355.84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61"/>
    <n v="385.1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62"/>
    <n v="402.99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63"/>
    <n v="509.1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64"/>
    <n v="197.91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65"/>
    <n v="301.5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66"/>
    <n v="3329.5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67"/>
    <n v="2067.5700000000002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68"/>
    <n v="1987.6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69"/>
    <n v="862.1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70"/>
    <n v="1713.37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71"/>
    <n v="846.19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72"/>
    <n v="760.0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73"/>
    <n v="865.72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74"/>
    <n v="870.0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75"/>
    <n v="968.5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76"/>
    <n v="2822.02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77"/>
    <n v="1834.61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78"/>
    <n v="863.1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79"/>
    <n v="217.6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80"/>
    <n v="875.21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81"/>
    <n v="220.69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82"/>
    <n v="2539.1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83"/>
    <n v="630.12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84"/>
    <n v="219.2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85"/>
    <n v="634.64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86"/>
    <n v="2225.489999999999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87"/>
    <n v="2973.2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2899"/>
    <n v="1359.31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88"/>
    <n v="174.6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89"/>
    <n v="323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90"/>
    <n v="982.44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91"/>
    <n v="2472.7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92"/>
    <n v="521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93"/>
    <n v="242.0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94"/>
    <n v="395.7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95"/>
    <n v="30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96"/>
    <n v="763.6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2975"/>
    <n v="526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97"/>
    <n v="958.9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98"/>
    <n v="410.2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199"/>
    <n v="383.7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00"/>
    <n v="484.9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01"/>
    <n v="496.7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02"/>
    <n v="1042.1199999999999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03"/>
    <n v="628.71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04"/>
    <n v="417.6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05"/>
    <n v="313.11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06"/>
    <n v="241.29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07"/>
    <n v="1061.0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08"/>
    <n v="200.82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09"/>
    <n v="862.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10"/>
    <n v="1063.9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11"/>
    <n v="866.4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12"/>
    <n v="1711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13"/>
    <n v="854.41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14"/>
    <n v="319.44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15"/>
    <n v="402.8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16"/>
    <n v="327.2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17"/>
    <n v="323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18"/>
    <n v="260.2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19"/>
    <n v="630.39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20"/>
    <n v="323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21"/>
    <n v="323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22"/>
    <n v="1749.62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23"/>
    <n v="321.52999999999997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24"/>
    <n v="628.1699999999999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25"/>
    <n v="341.49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26"/>
    <n v="370.4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27"/>
    <n v="366.92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28"/>
    <n v="387.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29"/>
    <n v="2749.99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30"/>
    <n v="367.29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31"/>
    <n v="323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32"/>
    <n v="322.61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33"/>
    <n v="374.1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34"/>
    <n v="323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35"/>
    <n v="554.3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36"/>
    <n v="610.37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37"/>
    <n v="874.11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38"/>
    <n v="1888.7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39"/>
    <n v="621.77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40"/>
    <n v="1084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41"/>
    <n v="242.0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42"/>
    <n v="1823.4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43"/>
    <n v="1756.3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44"/>
    <n v="323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45"/>
    <n v="796.3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46"/>
    <n v="291.3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47"/>
    <n v="323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48"/>
    <n v="559.8099999999999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49"/>
    <n v="630.5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50"/>
    <n v="323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51"/>
    <n v="381.01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52"/>
    <n v="1257.17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53"/>
    <n v="323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54"/>
    <n v="117.8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55"/>
    <n v="633.72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56"/>
    <n v="370.52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57"/>
    <n v="1703.0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65"/>
    <n v="2778.6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58"/>
    <n v="370.52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59"/>
    <n v="877.22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60"/>
    <n v="369.4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61"/>
    <n v="323.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62"/>
    <n v="570.7000000000000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63"/>
    <n v="207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64"/>
    <n v="628.21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65"/>
    <n v="626.3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66"/>
    <n v="425.2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67"/>
    <n v="866.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68"/>
    <n v="1736.21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69"/>
    <n v="174.6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70"/>
    <n v="174.6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71"/>
    <n v="326.67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72"/>
    <n v="392.54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73"/>
    <n v="323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74"/>
    <n v="399.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75"/>
    <n v="760.47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76"/>
    <n v="366.92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77"/>
    <n v="323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78"/>
    <n v="560.4400000000000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79"/>
    <n v="302.1499999999999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80"/>
    <n v="628.02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81"/>
    <n v="144.19999999999999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82"/>
    <n v="1092.4000000000001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83"/>
    <n v="323.11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84"/>
    <n v="1230.1400000000001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85"/>
    <n v="144.1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86"/>
    <n v="626.58000000000004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87"/>
    <n v="628.1699999999999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88"/>
    <n v="323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89"/>
    <n v="323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90"/>
    <n v="323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91"/>
    <n v="380.8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92"/>
    <n v="642.4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93"/>
    <n v="397.77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94"/>
    <n v="395.7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95"/>
    <n v="332.01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96"/>
    <n v="633.8200000000000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97"/>
    <n v="322.77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98"/>
    <n v="862.9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299"/>
    <n v="1822.29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00"/>
    <n v="323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01"/>
    <n v="568.4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02"/>
    <n v="863.1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03"/>
    <n v="199.8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04"/>
    <n v="482.0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05"/>
    <n v="370.52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06"/>
    <n v="306.58999999999997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07"/>
    <n v="213.47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08"/>
    <n v="319.6600000000000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09"/>
    <n v="174.6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10"/>
    <n v="628.1699999999999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11"/>
    <n v="1112.9000000000001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12"/>
    <n v="568.4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13"/>
    <n v="404.9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14"/>
    <n v="217.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15"/>
    <n v="768.0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85"/>
    <n v="396.7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16"/>
    <n v="174.6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17"/>
    <n v="282.3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18"/>
    <n v="777.8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19"/>
    <n v="553.2999999999999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20"/>
    <n v="632.74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21"/>
    <n v="323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22"/>
    <n v="282.2200000000000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23"/>
    <n v="397.39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24"/>
    <n v="212.41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25"/>
    <n v="803.0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26"/>
    <n v="799.5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27"/>
    <n v="174.6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28"/>
    <n v="165.02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29"/>
    <n v="95.9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30"/>
    <n v="242.0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31"/>
    <n v="317.01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32"/>
    <n v="1031.3399999999999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33"/>
    <n v="323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34"/>
    <n v="394.49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35"/>
    <n v="321.5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36"/>
    <n v="628.2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37"/>
    <n v="323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38"/>
    <n v="174.6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39"/>
    <n v="810.2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40"/>
    <n v="234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41"/>
    <n v="547.1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42"/>
    <n v="2375.21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43"/>
    <n v="986.64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44"/>
    <n v="174.6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45"/>
    <n v="323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46"/>
    <n v="19.89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47"/>
    <n v="276.0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48"/>
    <n v="323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49"/>
    <n v="323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50"/>
    <n v="290.02999999999997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51"/>
    <n v="323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52"/>
    <n v="321.87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53"/>
    <n v="323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54"/>
    <n v="323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55"/>
    <n v="220.84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56"/>
    <n v="626.77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57"/>
    <n v="167.71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58"/>
    <n v="323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59"/>
    <n v="214.09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60"/>
    <n v="322.6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61"/>
    <n v="323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62"/>
    <n v="117.8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63"/>
    <n v="18.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64"/>
    <n v="323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65"/>
    <n v="219.32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66"/>
    <n v="323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67"/>
    <n v="323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68"/>
    <n v="322.2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69"/>
    <n v="345.07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70"/>
    <n v="788.74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71"/>
    <n v="226.19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72"/>
    <n v="808.98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73"/>
    <n v="563.5599999999999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90"/>
    <n v="237.65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74"/>
    <n v="507.79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75"/>
    <n v="506.7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76"/>
    <n v="562.5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77"/>
    <n v="747.57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78"/>
    <n v="557.7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79"/>
    <n v="549.09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80"/>
    <n v="557.73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81"/>
    <n v="395.86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82"/>
    <n v="163.19999999999999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83"/>
    <n v="633.51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03"/>
    <x v="12"/>
    <s v="1.RECURSOS HUMANOS"/>
    <s v="ENCARGOS E CONTRIBUIÇÕES"/>
    <x v="5384"/>
    <n v="538.27"/>
    <x v="8"/>
    <s v="07/02/2024"/>
    <x v="0"/>
    <x v="20"/>
    <s v="FEVEREIRO"/>
    <s v="01.03.03 - FGT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10"/>
    <x v="16"/>
    <s v="1.RECURSOS HUMANOS"/>
    <s v="ENCARGOS E CONTRIBUIÇÕES"/>
    <x v="5077"/>
    <n v="381.8"/>
    <x v="7"/>
    <s v="20/02/2024"/>
    <x v="0"/>
    <x v="20"/>
    <s v="FEVEREIRO"/>
    <s v="01.03.10 - FÉRIA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10"/>
    <x v="16"/>
    <s v="1.RECURSOS HUMANOS"/>
    <s v="ENCARGOS E CONTRIBUIÇÕES"/>
    <x v="5092"/>
    <n v="658.95"/>
    <x v="7"/>
    <s v="20/02/2024"/>
    <x v="0"/>
    <x v="20"/>
    <s v="FEVEREIRO"/>
    <s v="01.03.10 - FÉRIA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10"/>
    <x v="16"/>
    <s v="1.RECURSOS HUMANOS"/>
    <s v="ENCARGOS E CONTRIBUIÇÕES"/>
    <x v="5102"/>
    <n v="155.47999999999999"/>
    <x v="7"/>
    <s v="20/02/2024"/>
    <x v="0"/>
    <x v="20"/>
    <s v="FEVEREIRO"/>
    <s v="01.03.10 - FÉRIA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10"/>
    <x v="16"/>
    <s v="1.RECURSOS HUMANOS"/>
    <s v="ENCARGOS E CONTRIBUIÇÕES"/>
    <x v="5112"/>
    <n v="1671.45"/>
    <x v="7"/>
    <s v="20/02/2024"/>
    <x v="0"/>
    <x v="20"/>
    <s v="FEVEREIRO"/>
    <s v="01.03.10 - FÉRIA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10"/>
    <x v="16"/>
    <s v="1.RECURSOS HUMANOS"/>
    <s v="ENCARGOS E CONTRIBUIÇÕES"/>
    <x v="5113"/>
    <n v="1884.78"/>
    <x v="7"/>
    <s v="20/02/2024"/>
    <x v="0"/>
    <x v="20"/>
    <s v="FEVEREIRO"/>
    <s v="01.03.10 - FÉRIA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10"/>
    <x v="16"/>
    <s v="1.RECURSOS HUMANOS"/>
    <s v="ENCARGOS E CONTRIBUIÇÕES"/>
    <x v="5123"/>
    <n v="657.4"/>
    <x v="7"/>
    <s v="20/02/2024"/>
    <x v="0"/>
    <x v="20"/>
    <s v="FEVEREIRO"/>
    <s v="01.03.10 - FÉRIA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10"/>
    <x v="16"/>
    <s v="1.RECURSOS HUMANOS"/>
    <s v="ENCARGOS E CONTRIBUIÇÕES"/>
    <x v="5136"/>
    <n v="94.9"/>
    <x v="7"/>
    <s v="20/02/2024"/>
    <x v="0"/>
    <x v="20"/>
    <s v="FEVEREIRO"/>
    <s v="01.03.10 - FÉRIA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10"/>
    <x v="16"/>
    <s v="1.RECURSOS HUMANOS"/>
    <s v="ENCARGOS E CONTRIBUIÇÕES"/>
    <x v="5180"/>
    <n v="2990.68"/>
    <x v="7"/>
    <s v="20/02/2024"/>
    <x v="0"/>
    <x v="20"/>
    <s v="FEVEREIRO"/>
    <s v="01.03.10 - FÉRIA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10"/>
    <x v="16"/>
    <s v="1.RECURSOS HUMANOS"/>
    <s v="ENCARGOS E CONTRIBUIÇÕES"/>
    <x v="5182"/>
    <n v="6118.41"/>
    <x v="7"/>
    <s v="20/02/2024"/>
    <x v="0"/>
    <x v="20"/>
    <s v="FEVEREIRO"/>
    <s v="01.03.10 - FÉRIA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10"/>
    <x v="16"/>
    <s v="1.RECURSOS HUMANOS"/>
    <s v="ENCARGOS E CONTRIBUIÇÕES"/>
    <x v="5187"/>
    <n v="8857.3799999999992"/>
    <x v="7"/>
    <s v="20/02/2024"/>
    <x v="0"/>
    <x v="20"/>
    <s v="FEVEREIRO"/>
    <s v="01.03.10 - FÉRIA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10"/>
    <x v="16"/>
    <s v="1.RECURSOS HUMANOS"/>
    <s v="ENCARGOS E CONTRIBUIÇÕES"/>
    <x v="5194"/>
    <n v="433.27"/>
    <x v="7"/>
    <s v="20/02/2024"/>
    <x v="0"/>
    <x v="20"/>
    <s v="FEVEREIRO"/>
    <s v="01.03.10 - FÉRIA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10"/>
    <x v="16"/>
    <s v="1.RECURSOS HUMANOS"/>
    <s v="ENCARGOS E CONTRIBUIÇÕES"/>
    <x v="5201"/>
    <n v="648.95000000000005"/>
    <x v="7"/>
    <s v="20/02/2024"/>
    <x v="0"/>
    <x v="20"/>
    <s v="FEVEREIRO"/>
    <s v="01.03.10 - FÉRIA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10"/>
    <x v="16"/>
    <s v="1.RECURSOS HUMANOS"/>
    <s v="ENCARGOS E CONTRIBUIÇÕES"/>
    <x v="5202"/>
    <n v="2066.4299999999998"/>
    <x v="7"/>
    <s v="20/02/2024"/>
    <x v="0"/>
    <x v="20"/>
    <s v="FEVEREIRO"/>
    <s v="01.03.10 - FÉRIA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10"/>
    <x v="16"/>
    <s v="1.RECURSOS HUMANOS"/>
    <s v="ENCARGOS E CONTRIBUIÇÕES"/>
    <x v="5207"/>
    <n v="2985.72"/>
    <x v="7"/>
    <s v="20/02/2024"/>
    <x v="0"/>
    <x v="20"/>
    <s v="FEVEREIRO"/>
    <s v="01.03.10 - FÉRIA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10"/>
    <x v="16"/>
    <s v="1.RECURSOS HUMANOS"/>
    <s v="ENCARGOS E CONTRIBUIÇÕES"/>
    <x v="5208"/>
    <n v="20.29"/>
    <x v="7"/>
    <s v="20/02/2024"/>
    <x v="0"/>
    <x v="20"/>
    <s v="FEVEREIRO"/>
    <s v="01.03.10 - FÉRIA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10"/>
    <x v="16"/>
    <s v="1.RECURSOS HUMANOS"/>
    <s v="ENCARGOS E CONTRIBUIÇÕES"/>
    <x v="5210"/>
    <n v="1595.11"/>
    <x v="7"/>
    <s v="20/02/2024"/>
    <x v="0"/>
    <x v="20"/>
    <s v="FEVEREIRO"/>
    <s v="01.03.10 - FÉRIA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10"/>
    <x v="16"/>
    <s v="1.RECURSOS HUMANOS"/>
    <s v="ENCARGOS E CONTRIBUIÇÕES"/>
    <x v="5229"/>
    <n v="7808.66"/>
    <x v="7"/>
    <s v="20/02/2024"/>
    <x v="0"/>
    <x v="20"/>
    <s v="FEVEREIRO"/>
    <s v="01.03.10 - FÉRIA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10"/>
    <x v="16"/>
    <s v="1.RECURSOS HUMANOS"/>
    <s v="ENCARGOS E CONTRIBUIÇÕES"/>
    <x v="5251"/>
    <n v="471.68"/>
    <x v="7"/>
    <s v="20/02/2024"/>
    <x v="0"/>
    <x v="20"/>
    <s v="FEVEREIRO"/>
    <s v="01.03.10 - FÉRIA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10"/>
    <x v="16"/>
    <s v="1.RECURSOS HUMANOS"/>
    <s v="ENCARGOS E CONTRIBUIÇÕES"/>
    <x v="5261"/>
    <n v="287.8"/>
    <x v="7"/>
    <s v="20/02/2024"/>
    <x v="0"/>
    <x v="20"/>
    <s v="FEVEREIRO"/>
    <s v="01.03.10 - FÉRIA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10"/>
    <x v="16"/>
    <s v="1.RECURSOS HUMANOS"/>
    <s v="ENCARGOS E CONTRIBUIÇÕES"/>
    <x v="5262"/>
    <n v="994.74"/>
    <x v="7"/>
    <s v="20/02/2024"/>
    <x v="0"/>
    <x v="20"/>
    <s v="FEVEREIRO"/>
    <s v="01.03.10 - FÉRIA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10"/>
    <x v="16"/>
    <s v="1.RECURSOS HUMANOS"/>
    <s v="ENCARGOS E CONTRIBUIÇÕES"/>
    <x v="5263"/>
    <n v="20.29"/>
    <x v="7"/>
    <s v="20/02/2024"/>
    <x v="0"/>
    <x v="20"/>
    <s v="FEVEREIRO"/>
    <s v="01.03.10 - FÉRIA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10"/>
    <x v="16"/>
    <s v="1.RECURSOS HUMANOS"/>
    <s v="ENCARGOS E CONTRIBUIÇÕES"/>
    <x v="5268"/>
    <n v="5868.44"/>
    <x v="7"/>
    <s v="20/02/2024"/>
    <x v="0"/>
    <x v="20"/>
    <s v="FEVEREIRO"/>
    <s v="01.03.10 - FÉRIA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10"/>
    <x v="16"/>
    <s v="1.RECURSOS HUMANOS"/>
    <s v="ENCARGOS E CONTRIBUIÇÕES"/>
    <x v="5274"/>
    <n v="433.27"/>
    <x v="7"/>
    <s v="20/02/2024"/>
    <x v="0"/>
    <x v="20"/>
    <s v="FEVEREIRO"/>
    <s v="01.03.10 - FÉRIA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10"/>
    <x v="16"/>
    <s v="1.RECURSOS HUMANOS"/>
    <s v="ENCARGOS E CONTRIBUIÇÕES"/>
    <x v="5275"/>
    <n v="1542.98"/>
    <x v="7"/>
    <s v="20/02/2024"/>
    <x v="0"/>
    <x v="20"/>
    <s v="FEVEREIRO"/>
    <s v="01.03.10 - FÉRIA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10"/>
    <x v="16"/>
    <s v="1.RECURSOS HUMANOS"/>
    <s v="ENCARGOS E CONTRIBUIÇÕES"/>
    <x v="5278"/>
    <n v="433.27"/>
    <x v="7"/>
    <s v="20/02/2024"/>
    <x v="0"/>
    <x v="20"/>
    <s v="FEVEREIRO"/>
    <s v="01.03.10 - FÉRIA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10"/>
    <x v="16"/>
    <s v="1.RECURSOS HUMANOS"/>
    <s v="ENCARGOS E CONTRIBUIÇÕES"/>
    <x v="5284"/>
    <n v="1744.01"/>
    <x v="7"/>
    <s v="20/02/2024"/>
    <x v="0"/>
    <x v="20"/>
    <s v="FEVEREIRO"/>
    <s v="01.03.10 - FÉRIA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10"/>
    <x v="16"/>
    <s v="1.RECURSOS HUMANOS"/>
    <s v="ENCARGOS E CONTRIBUIÇÕES"/>
    <x v="5292"/>
    <n v="626.62"/>
    <x v="7"/>
    <s v="20/02/2024"/>
    <x v="0"/>
    <x v="20"/>
    <s v="FEVEREIRO"/>
    <s v="01.03.10 - FÉRIA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10"/>
    <x v="16"/>
    <s v="1.RECURSOS HUMANOS"/>
    <s v="ENCARGOS E CONTRIBUIÇÕES"/>
    <x v="5294"/>
    <n v="384.17"/>
    <x v="7"/>
    <s v="20/02/2024"/>
    <x v="0"/>
    <x v="20"/>
    <s v="FEVEREIRO"/>
    <s v="01.03.10 - FÉRIA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10"/>
    <x v="16"/>
    <s v="1.RECURSOS HUMANOS"/>
    <s v="ENCARGOS E CONTRIBUIÇÕES"/>
    <x v="5304"/>
    <n v="520.36"/>
    <x v="7"/>
    <s v="20/02/2024"/>
    <x v="0"/>
    <x v="20"/>
    <s v="FEVEREIRO"/>
    <s v="01.03.10 - FÉRIAS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080"/>
    <n v="75.55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081"/>
    <n v="122.5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082"/>
    <n v="123.7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083"/>
    <n v="122.5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084"/>
    <n v="122.5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085"/>
    <n v="25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387"/>
    <n v="74.400000000000006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089"/>
    <n v="74.400000000000006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090"/>
    <n v="74.400000000000006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091"/>
    <n v="74.400000000000006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098"/>
    <n v="32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113"/>
    <n v="32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117"/>
    <n v="32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137"/>
    <n v="74.400000000000006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145"/>
    <n v="32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196"/>
    <n v="74.400000000000006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202"/>
    <n v="74.400000000000006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203"/>
    <n v="74.400000000000006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224"/>
    <n v="74.400000000000006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239"/>
    <n v="74.400000000000006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240"/>
    <n v="74.400000000000006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245"/>
    <n v="74.400000000000006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249"/>
    <n v="74.400000000000006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252"/>
    <n v="115.12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255"/>
    <n v="74.400000000000006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264"/>
    <n v="74.400000000000006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265"/>
    <n v="74.400000000000006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275"/>
    <n v="74.400000000000006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301"/>
    <n v="32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310"/>
    <n v="74.400000000000006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311"/>
    <n v="74.400000000000006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312"/>
    <n v="32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318"/>
    <n v="74.400000000000006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320"/>
    <n v="74.400000000000006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325"/>
    <n v="74.400000000000006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326"/>
    <n v="74.400000000000006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336"/>
    <n v="74.400000000000006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339"/>
    <n v="74.400000000000006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356"/>
    <n v="74.400000000000006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370"/>
    <n v="74.400000000000006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372"/>
    <n v="74.400000000000006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373"/>
    <n v="69.72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374"/>
    <n v="69.72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376"/>
    <n v="69.72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392"/>
    <n v="74.400000000000006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377"/>
    <n v="74.400000000000006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378"/>
    <n v="69.72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379"/>
    <n v="69.72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3.99"/>
    <x v="17"/>
    <s v="1.RECURSOS HUMANOS"/>
    <s v="ENCARGOS E CONTRIBUIÇÕES"/>
    <x v="5393"/>
    <n v="69.72"/>
    <x v="10"/>
    <s v="15/02/2024"/>
    <x v="0"/>
    <x v="20"/>
    <s v="FEVEREIRO"/>
    <s v="01.03.99 - OUTROS DESCONTOS DE ENCARGOS E CONTRIBUIÇÕES"/>
    <m/>
    <s v="00"/>
  </r>
  <r>
    <s v="REDE ASSISTENCIAL DA STS SÃO MIGUEL E ITAIM PAULISTA"/>
    <s v="STS SÃO MIGUEL"/>
    <s v="UPA TITO LOPES"/>
    <n v="9736700"/>
    <s v="UPA TITO LOPES"/>
    <n v="2973"/>
    <x v="0"/>
    <x v="0"/>
    <s v="01.04.01"/>
    <x v="13"/>
    <s v="1.RECURSOS HUMANOS"/>
    <s v="OUTRAS DESPESAS DE PESSOAL"/>
    <x v="5307"/>
    <n v="120.24"/>
    <x v="3"/>
    <s v="09/02/2024"/>
    <x v="0"/>
    <x v="20"/>
    <s v="FEVEREIRO"/>
    <s v="01.04.01 - RESCIS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4.01"/>
    <x v="13"/>
    <s v="1.RECURSOS HUMANOS"/>
    <s v="OUTRAS DESPESAS DE PESSOAL"/>
    <x v="5364"/>
    <n v="4393.32"/>
    <x v="24"/>
    <s v="21/02/2024"/>
    <x v="0"/>
    <x v="20"/>
    <s v="FEVEREIRO"/>
    <s v="01.04.01 - RESCISÃO"/>
    <m/>
    <s v="00"/>
  </r>
  <r>
    <s v="REDE ASSISTENCIAL DA STS SÃO MIGUEL E ITAIM PAULISTA"/>
    <s v="STS SÃO MIGUEL"/>
    <s v="UPA TITO LOPES"/>
    <n v="9736700"/>
    <s v="UPA TITO LOPES"/>
    <n v="2973"/>
    <x v="0"/>
    <x v="0"/>
    <s v="01.04.03"/>
    <x v="14"/>
    <s v="1.RECURSOS HUMANOS"/>
    <s v="OUTRAS DESPESAS DE PESSOAL"/>
    <x v="5398"/>
    <n v="326.47000000000003"/>
    <x v="7"/>
    <s v="20/02/2024"/>
    <x v="0"/>
    <x v="20"/>
    <s v="FEVEREIRO"/>
    <s v="01.04.03 - RESCISÃO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4.03"/>
    <x v="14"/>
    <s v="1.RECURSOS HUMANOS"/>
    <s v="OUTRAS DESPESAS DE PESSOAL"/>
    <x v="5388"/>
    <n v="561.41"/>
    <x v="7"/>
    <s v="20/02/2024"/>
    <x v="0"/>
    <x v="20"/>
    <s v="FEVEREIRO"/>
    <s v="01.04.03 - RESCISÃO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4.03"/>
    <x v="14"/>
    <s v="1.RECURSOS HUMANOS"/>
    <s v="OUTRAS DESPESAS DE PESSOAL"/>
    <x v="5389"/>
    <n v="529.59"/>
    <x v="7"/>
    <s v="20/02/2024"/>
    <x v="0"/>
    <x v="20"/>
    <s v="FEVEREIRO"/>
    <s v="01.04.03 - RESCISÃO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4.03"/>
    <x v="14"/>
    <s v="1.RECURSOS HUMANOS"/>
    <s v="OUTRAS DESPESAS DE PESSOAL"/>
    <x v="5390"/>
    <n v="641.14"/>
    <x v="7"/>
    <s v="20/02/2024"/>
    <x v="0"/>
    <x v="20"/>
    <s v="FEVEREIRO"/>
    <s v="01.04.03 - RESCISÃO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4.03"/>
    <x v="14"/>
    <s v="1.RECURSOS HUMANOS"/>
    <s v="OUTRAS DESPESAS DE PESSOAL"/>
    <x v="5392"/>
    <n v="1334.44"/>
    <x v="7"/>
    <s v="20/02/2024"/>
    <x v="0"/>
    <x v="20"/>
    <s v="FEVEREIRO"/>
    <s v="01.04.03 - RESCISÃO - IR"/>
    <m/>
    <s v="00"/>
  </r>
  <r>
    <s v="REDE ASSISTENCIAL DA STS SÃO MIGUEL E ITAIM PAULISTA"/>
    <s v="STS SÃO MIGUEL"/>
    <s v="UPA TITO LOPES"/>
    <n v="9736700"/>
    <s v="UPA TITO LOPES"/>
    <n v="2973"/>
    <x v="0"/>
    <x v="0"/>
    <s v="01.04.04"/>
    <x v="15"/>
    <s v="1.RECURSOS HUMANOS"/>
    <s v="OUTRAS DESPESAS DE PESSOAL"/>
    <x v="5364"/>
    <n v="199.12"/>
    <x v="24"/>
    <s v="21/02/2024"/>
    <x v="0"/>
    <x v="20"/>
    <s v="FEVEREIRO"/>
    <s v="01.04.04 - RESCISÃO - FGTS"/>
    <m/>
    <s v="00"/>
  </r>
  <r>
    <s v="REDE ASSISTENCIAL DA STS SÃO MIGUEL E ITAIM PAULISTA"/>
    <s v="STS SÃO MIGUEL"/>
    <s v="UPA TITO LOPES"/>
    <n v="9736700"/>
    <s v="UPA TITO LOPES"/>
    <n v="2973"/>
    <x v="157"/>
    <x v="158"/>
    <s v="02.01.02"/>
    <x v="59"/>
    <s v="2.MATERIAL DE CONSUMO"/>
    <s v="GASES MEDICINAIS"/>
    <x v="5402"/>
    <n v="69.37"/>
    <x v="16"/>
    <s v="08/02/2024"/>
    <x v="8"/>
    <x v="20"/>
    <s v="FEVEREIRO"/>
    <s v="02.01.02 - GASES MEDICINAIS"/>
    <m/>
    <s v="00"/>
  </r>
  <r>
    <s v="REDE ASSISTENCIAL DA STS SÃO MIGUEL E ITAIM PAULISTA"/>
    <s v="STS SÃO MIGUEL"/>
    <s v="UPA TITO LOPES"/>
    <n v="9736700"/>
    <s v="UPA TITO LOPES"/>
    <n v="2973"/>
    <x v="157"/>
    <x v="158"/>
    <s v="02.01.02"/>
    <x v="59"/>
    <s v="2.MATERIAL DE CONSUMO"/>
    <s v="GASES MEDICINAIS"/>
    <x v="5403"/>
    <n v="66.180000000000007"/>
    <x v="3"/>
    <s v="09/02/2024"/>
    <x v="12"/>
    <x v="20"/>
    <s v="FEVEREIRO"/>
    <s v="02.01.02 - GASES MEDICINAIS"/>
    <m/>
    <s v="00"/>
  </r>
  <r>
    <s v="REDE ASSISTENCIAL DA STS SÃO MIGUEL E ITAIM PAULISTA"/>
    <s v="STS SÃO MIGUEL"/>
    <s v="UPA TITO LOPES"/>
    <n v="9736700"/>
    <s v="UPA TITO LOPES"/>
    <n v="2973"/>
    <x v="157"/>
    <x v="158"/>
    <s v="02.01.02"/>
    <x v="59"/>
    <s v="2.MATERIAL DE CONSUMO"/>
    <s v="GASES MEDICINAIS"/>
    <x v="5404"/>
    <n v="198.54"/>
    <x v="3"/>
    <s v="09/02/2024"/>
    <x v="12"/>
    <x v="20"/>
    <s v="FEVEREIRO"/>
    <s v="02.01.02 - GASES MEDICINAIS"/>
    <m/>
    <s v="00"/>
  </r>
  <r>
    <s v="REDE ASSISTENCIAL DA STS SÃO MIGUEL E ITAIM PAULISTA"/>
    <s v="STS SÃO MIGUEL"/>
    <s v="UPA TITO LOPES"/>
    <n v="9736700"/>
    <s v="UPA TITO LOPES"/>
    <n v="2973"/>
    <x v="157"/>
    <x v="158"/>
    <s v="02.01.02"/>
    <x v="59"/>
    <s v="2.MATERIAL DE CONSUMO"/>
    <s v="GASES MEDICINAIS"/>
    <x v="5405"/>
    <n v="69.37"/>
    <x v="22"/>
    <s v="14/02/2024"/>
    <x v="13"/>
    <x v="20"/>
    <s v="FEVEREIRO"/>
    <s v="02.01.02 - GASES MEDICINAIS"/>
    <m/>
    <s v="00"/>
  </r>
  <r>
    <s v="REDE ASSISTENCIAL DA STS SÃO MIGUEL E ITAIM PAULISTA"/>
    <s v="STS SÃO MIGUEL"/>
    <s v="UPA TITO LOPES"/>
    <n v="9736700"/>
    <s v="UPA TITO LOPES"/>
    <n v="2973"/>
    <x v="157"/>
    <x v="158"/>
    <s v="02.01.02"/>
    <x v="59"/>
    <s v="2.MATERIAL DE CONSUMO"/>
    <s v="GASES MEDICINAIS"/>
    <x v="5406"/>
    <n v="208.1"/>
    <x v="13"/>
    <s v="14/02/2024"/>
    <x v="40"/>
    <x v="20"/>
    <s v="FEVEREIRO"/>
    <s v="02.01.02 - GASES MEDICINAIS"/>
    <m/>
    <s v="00"/>
  </r>
  <r>
    <s v="REDE ASSISTENCIAL DA STS SÃO MIGUEL E ITAIM PAULISTA"/>
    <s v="STS SÃO MIGUEL"/>
    <s v="UPA TITO LOPES"/>
    <n v="9736700"/>
    <s v="UPA TITO LOPES"/>
    <n v="2973"/>
    <x v="157"/>
    <x v="158"/>
    <s v="02.01.02"/>
    <x v="59"/>
    <s v="2.MATERIAL DE CONSUMO"/>
    <s v="GASES MEDICINAIS"/>
    <x v="5407"/>
    <n v="138.74"/>
    <x v="10"/>
    <s v="15/02/2024"/>
    <x v="25"/>
    <x v="20"/>
    <s v="FEVEREIRO"/>
    <s v="02.01.02 - GASES MEDICINAIS"/>
    <m/>
    <s v="00"/>
  </r>
  <r>
    <s v="REDE ASSISTENCIAL DA STS SÃO MIGUEL E ITAIM PAULISTA"/>
    <s v="STS SÃO MIGUEL"/>
    <s v="UPA TITO LOPES"/>
    <n v="9736700"/>
    <s v="UPA TITO LOPES"/>
    <n v="2973"/>
    <x v="157"/>
    <x v="158"/>
    <s v="02.01.02"/>
    <x v="59"/>
    <s v="2.MATERIAL DE CONSUMO"/>
    <s v="GASES MEDICINAIS"/>
    <x v="1426"/>
    <n v="138.74"/>
    <x v="7"/>
    <s v="20/02/2024"/>
    <x v="4"/>
    <x v="20"/>
    <s v="FEVEREIRO"/>
    <s v="02.01.02 - GASES MEDICINAIS"/>
    <m/>
    <s v="00"/>
  </r>
  <r>
    <s v="REDE ASSISTENCIAL DA STS SÃO MIGUEL E ITAIM PAULISTA"/>
    <s v="STS SÃO MIGUEL"/>
    <s v="UPA TITO LOPES"/>
    <n v="9736700"/>
    <s v="UPA TITO LOPES"/>
    <n v="2973"/>
    <x v="157"/>
    <x v="158"/>
    <s v="02.01.02"/>
    <x v="59"/>
    <s v="2.MATERIAL DE CONSUMO"/>
    <s v="GASES MEDICINAIS"/>
    <x v="5408"/>
    <n v="69.37"/>
    <x v="6"/>
    <s v="22/02/2024"/>
    <x v="50"/>
    <x v="20"/>
    <s v="FEVEREIRO"/>
    <s v="02.01.02 - GASES MEDICINAIS"/>
    <m/>
    <s v="00"/>
  </r>
  <r>
    <s v="REDE ASSISTENCIAL DA STS SÃO MIGUEL E ITAIM PAULISTA"/>
    <s v="STS SÃO MIGUEL"/>
    <s v="UPA TITO LOPES"/>
    <n v="9736700"/>
    <s v="UPA TITO LOPES"/>
    <n v="2973"/>
    <x v="157"/>
    <x v="296"/>
    <s v="02.01.02"/>
    <x v="59"/>
    <s v="2.MATERIAL DE CONSUMO"/>
    <s v="GASES MEDICINAIS"/>
    <x v="5409"/>
    <n v="5729.68"/>
    <x v="11"/>
    <s v="27/02/2024"/>
    <x v="15"/>
    <x v="20"/>
    <s v="FEVEREIRO"/>
    <s v="02.01.02 - GASES MEDICINAIS"/>
    <m/>
    <s v="00"/>
  </r>
  <r>
    <s v="REDE ASSISTENCIAL DA STS SÃO MIGUEL E ITAIM PAULISTA"/>
    <s v="STS SÃO MIGUEL"/>
    <s v="UPA TITO LOPES"/>
    <n v="9736700"/>
    <s v="UPA TITO LOPES"/>
    <n v="2973"/>
    <x v="157"/>
    <x v="158"/>
    <s v="02.01.02"/>
    <x v="59"/>
    <s v="2.MATERIAL DE CONSUMO"/>
    <s v="GASES MEDICINAIS"/>
    <x v="5410"/>
    <n v="69.37"/>
    <x v="26"/>
    <s v="27/02/2024"/>
    <x v="37"/>
    <x v="20"/>
    <s v="FEVEREIRO"/>
    <s v="02.01.02 - GASES MEDICINAIS"/>
    <m/>
    <s v="00"/>
  </r>
  <r>
    <s v="REDE ASSISTENCIAL DA STS SÃO MIGUEL E ITAIM PAULISTA"/>
    <s v="STS SÃO MIGUEL"/>
    <s v="UPA TITO LOPES"/>
    <n v="9736700"/>
    <s v="UPA TITO LOPES"/>
    <n v="2973"/>
    <x v="157"/>
    <x v="158"/>
    <s v="02.01.02"/>
    <x v="59"/>
    <s v="2.MATERIAL DE CONSUMO"/>
    <s v="GASES MEDICINAIS"/>
    <x v="5411"/>
    <n v="138.74"/>
    <x v="29"/>
    <s v="27/02/2024"/>
    <x v="30"/>
    <x v="20"/>
    <s v="FEVEREIRO"/>
    <s v="02.01.02 - GASES MEDICINAIS"/>
    <m/>
    <s v="00"/>
  </r>
  <r>
    <s v="REDE ASSISTENCIAL DA STS SÃO MIGUEL E ITAIM PAULISTA"/>
    <s v="STS SÃO MIGUEL"/>
    <s v="UPA TITO LOPES"/>
    <n v="9736700"/>
    <s v="UPA TITO LOPES"/>
    <n v="2973"/>
    <x v="157"/>
    <x v="158"/>
    <s v="02.01.02"/>
    <x v="59"/>
    <s v="2.MATERIAL DE CONSUMO"/>
    <s v="GASES MEDICINAIS"/>
    <x v="5412"/>
    <n v="138.74"/>
    <x v="12"/>
    <s v="28/02/2024"/>
    <x v="22"/>
    <x v="20"/>
    <s v="FEVEREIRO"/>
    <s v="02.01.02 - GASES MEDICINAIS"/>
    <m/>
    <s v="00"/>
  </r>
  <r>
    <s v="REDE ASSISTENCIAL DA STS SÃO MIGUEL E ITAIM PAULISTA"/>
    <s v="STS SÃO MIGUEL"/>
    <s v="UPA TITO LOPES"/>
    <n v="9736700"/>
    <s v="UPA TITO LOPES"/>
    <n v="2973"/>
    <x v="29"/>
    <x v="29"/>
    <s v="02.03.01"/>
    <x v="30"/>
    <s v="2.MATERIAL DE CONSUMO"/>
    <s v="SUPRIMENTO DE INFORMÁTICA"/>
    <x v="278"/>
    <n v="39.590000000000003"/>
    <x v="16"/>
    <s v="08/02/2024"/>
    <x v="24"/>
    <x v="20"/>
    <s v="FEVEREIRO"/>
    <s v="02.03.01 - SUPRIMENTO DE INFORMÁTICA"/>
    <m/>
    <s v="00"/>
  </r>
  <r>
    <s v="REDE ASSISTENCIAL DA STS SÃO MIGUEL E ITAIM PAULISTA"/>
    <s v="STS SÃO MIGUEL"/>
    <s v="UPA TITO LOPES"/>
    <n v="9736700"/>
    <s v="UPA TITO LOPES"/>
    <n v="2973"/>
    <x v="19"/>
    <x v="19"/>
    <s v="02.03.01"/>
    <x v="30"/>
    <s v="2.MATERIAL DE CONSUMO"/>
    <s v="SUPRIMENTO DE INFORMÁTICA"/>
    <x v="279"/>
    <n v="52.24"/>
    <x v="1"/>
    <s v="14/02/2024"/>
    <x v="25"/>
    <x v="20"/>
    <s v="FEVEREIRO"/>
    <s v="02.03.01 - SUPRIMENTO DE INFORMÁTICA"/>
    <m/>
    <s v="00"/>
  </r>
  <r>
    <s v="REDE ASSISTENCIAL DA STS SÃO MIGUEL E ITAIM PAULISTA"/>
    <s v="STS SÃO MIGUEL"/>
    <s v="UPA TITO LOPES"/>
    <n v="9736700"/>
    <s v="UPA TITO LOPES"/>
    <n v="2973"/>
    <x v="30"/>
    <x v="30"/>
    <s v="02.03.01"/>
    <x v="30"/>
    <s v="2.MATERIAL DE CONSUMO"/>
    <s v="SUPRIMENTO DE INFORMÁTICA"/>
    <x v="280"/>
    <n v="14.05"/>
    <x v="1"/>
    <s v="14/02/2024"/>
    <x v="10"/>
    <x v="20"/>
    <s v="FEVEREIRO"/>
    <s v="02.03.01 - SUPRIMENTO DE INFORMÁTICA"/>
    <m/>
    <s v="00"/>
  </r>
  <r>
    <s v="REDE ASSISTENCIAL DA STS SÃO MIGUEL E ITAIM PAULISTA"/>
    <s v="STS SÃO MIGUEL"/>
    <s v="UPA TITO LOPES"/>
    <n v="9736700"/>
    <s v="UPA TITO LOPES"/>
    <n v="2973"/>
    <x v="31"/>
    <x v="31"/>
    <s v="02.03.01"/>
    <x v="30"/>
    <s v="2.MATERIAL DE CONSUMO"/>
    <s v="SUPRIMENTO DE INFORMÁTICA"/>
    <x v="281"/>
    <n v="86.99"/>
    <x v="18"/>
    <s v="19/02/2024"/>
    <x v="25"/>
    <x v="20"/>
    <s v="FEVEREIRO"/>
    <s v="02.03.01 - SUPRIMENTO DE INFORMÁTICA"/>
    <m/>
    <s v="00"/>
  </r>
  <r>
    <s v="REDE ASSISTENCIAL DA STS SÃO MIGUEL E ITAIM PAULISTA"/>
    <s v="STS SÃO MIGUEL"/>
    <s v="UPA TITO LOPES"/>
    <n v="9736700"/>
    <s v="UPA TITO LOPES"/>
    <n v="2973"/>
    <x v="19"/>
    <x v="19"/>
    <s v="02.03.01"/>
    <x v="30"/>
    <s v="2.MATERIAL DE CONSUMO"/>
    <s v="SUPRIMENTO DE INFORMÁTICA"/>
    <x v="282"/>
    <n v="10.18"/>
    <x v="24"/>
    <s v="21/02/2024"/>
    <x v="26"/>
    <x v="20"/>
    <s v="FEVEREIRO"/>
    <s v="02.03.01 - SUPRIMENTO DE INFORMÁTICA"/>
    <m/>
    <s v="00"/>
  </r>
  <r>
    <s v="REDE ASSISTENCIAL DA STS SÃO MIGUEL E ITAIM PAULISTA"/>
    <s v="STS SÃO MIGUEL"/>
    <s v="UPA TITO LOPES"/>
    <n v="9736700"/>
    <s v="UPA TITO LOPES"/>
    <n v="2973"/>
    <x v="19"/>
    <x v="19"/>
    <s v="02.03.01"/>
    <x v="30"/>
    <s v="2.MATERIAL DE CONSUMO"/>
    <s v="SUPRIMENTO DE INFORMÁTICA"/>
    <x v="283"/>
    <n v="43.29"/>
    <x v="6"/>
    <s v="22/02/2024"/>
    <x v="17"/>
    <x v="20"/>
    <s v="FEVEREIRO"/>
    <s v="02.03.01 - SUPRIMENTO DE INFORMÁTICA"/>
    <m/>
    <s v="00"/>
  </r>
  <r>
    <s v="REDE ASSISTENCIAL DA STS SÃO MIGUEL E ITAIM PAULISTA"/>
    <s v="STS SÃO MIGUEL"/>
    <s v="UPA TITO LOPES"/>
    <n v="9736700"/>
    <s v="UPA TITO LOPES"/>
    <n v="2973"/>
    <x v="32"/>
    <x v="32"/>
    <s v="02.03.02"/>
    <x v="31"/>
    <s v="2.MATERIAL DE CONSUMO"/>
    <s v="MATERIAL DE ESCRITÓRIO"/>
    <x v="284"/>
    <n v="383.07"/>
    <x v="1"/>
    <s v="14/02/2024"/>
    <x v="2"/>
    <x v="20"/>
    <s v="FEVEREIRO"/>
    <s v="02.03.02 - MATERIAL DE ESCRITORIO"/>
    <m/>
    <s v="00"/>
  </r>
  <r>
    <s v="REDE ASSISTENCIAL DA STS SÃO MIGUEL E ITAIM PAULISTA"/>
    <s v="STS SÃO MIGUEL"/>
    <s v="UPA TITO LOPES"/>
    <n v="9736700"/>
    <s v="UPA TITO LOPES"/>
    <n v="2973"/>
    <x v="32"/>
    <x v="32"/>
    <s v="02.03.02"/>
    <x v="31"/>
    <s v="2.MATERIAL DE CONSUMO"/>
    <s v="MATERIAL DE ESCRITÓRIO"/>
    <x v="286"/>
    <n v="12.98"/>
    <x v="10"/>
    <s v="15/02/2024"/>
    <x v="25"/>
    <x v="20"/>
    <s v="FEVEREIRO"/>
    <s v="02.03.02 - MATERIAL DE ESCRITORIO"/>
    <m/>
    <s v="00"/>
  </r>
  <r>
    <s v="REDE ASSISTENCIAL DA STS SÃO MIGUEL E ITAIM PAULISTA"/>
    <s v="STS SÃO MIGUEL"/>
    <s v="UPA TITO LOPES"/>
    <n v="9736700"/>
    <s v="UPA TITO LOPES"/>
    <n v="2973"/>
    <x v="34"/>
    <x v="34"/>
    <s v="02.03.02"/>
    <x v="31"/>
    <s v="2.MATERIAL DE CONSUMO"/>
    <s v="MATERIAL DE ESCRITÓRIO"/>
    <x v="287"/>
    <n v="253.42"/>
    <x v="9"/>
    <s v="16/02/2024"/>
    <x v="2"/>
    <x v="20"/>
    <s v="FEVEREIRO"/>
    <s v="02.03.02 - MATERIAL DE ESCRITORIO"/>
    <m/>
    <s v="00"/>
  </r>
  <r>
    <s v="REDE ASSISTENCIAL DA STS SÃO MIGUEL E ITAIM PAULISTA"/>
    <s v="STS SÃO MIGUEL"/>
    <s v="UPA TITO LOPES"/>
    <n v="9736700"/>
    <s v="UPA TITO LOPES"/>
    <n v="2973"/>
    <x v="35"/>
    <x v="35"/>
    <s v="02.03.02"/>
    <x v="31"/>
    <s v="2.MATERIAL DE CONSUMO"/>
    <s v="MATERIAL DE ESCRITÓRIO"/>
    <x v="288"/>
    <n v="83.85"/>
    <x v="9"/>
    <s v="16/02/2024"/>
    <x v="2"/>
    <x v="20"/>
    <s v="FEVEREIRO"/>
    <s v="02.03.02 - MATERIAL DE ESCRITORIO"/>
    <m/>
    <s v="00"/>
  </r>
  <r>
    <s v="REDE ASSISTENCIAL DA STS SÃO MIGUEL E ITAIM PAULISTA"/>
    <s v="STS SÃO MIGUEL"/>
    <s v="UPA TITO LOPES"/>
    <n v="9736700"/>
    <s v="UPA TITO LOPES"/>
    <n v="2973"/>
    <x v="35"/>
    <x v="35"/>
    <s v="02.03.02"/>
    <x v="31"/>
    <s v="2.MATERIAL DE CONSUMO"/>
    <s v="MATERIAL DE ESCRITÓRIO"/>
    <x v="289"/>
    <n v="67.52"/>
    <x v="9"/>
    <s v="16/02/2024"/>
    <x v="2"/>
    <x v="20"/>
    <s v="FEVEREIRO"/>
    <s v="02.03.02 - MATERIAL DE ESCRITORIO"/>
    <m/>
    <s v="00"/>
  </r>
  <r>
    <s v="REDE ASSISTENCIAL DA STS SÃO MIGUEL E ITAIM PAULISTA"/>
    <s v="STS SÃO MIGUEL"/>
    <s v="UPA TITO LOPES"/>
    <n v="9736700"/>
    <s v="UPA TITO LOPES"/>
    <n v="2973"/>
    <x v="33"/>
    <x v="33"/>
    <s v="02.03.02"/>
    <x v="31"/>
    <s v="2.MATERIAL DE CONSUMO"/>
    <s v="MATERIAL DE ESCRITÓRIO"/>
    <x v="5413"/>
    <n v="8440"/>
    <x v="14"/>
    <s v="26/02/2024"/>
    <x v="17"/>
    <x v="20"/>
    <s v="FEVEREIRO"/>
    <s v="02.03.02 - MATERIAL DE ESCRITORIO"/>
    <m/>
    <s v="00"/>
  </r>
  <r>
    <s v="REDE ASSISTENCIAL DA STS SÃO MIGUEL E ITAIM PAULISTA"/>
    <s v="STS SÃO MIGUEL"/>
    <s v="UPA TITO LOPES"/>
    <n v="9736700"/>
    <s v="UPA TITO LOPES"/>
    <n v="2973"/>
    <x v="34"/>
    <x v="34"/>
    <s v="02.03.02"/>
    <x v="31"/>
    <s v="2.MATERIAL DE CONSUMO"/>
    <s v="MATERIAL DE ESCRITÓRIO"/>
    <x v="291"/>
    <n v="61.26"/>
    <x v="11"/>
    <s v="27/02/2024"/>
    <x v="1"/>
    <x v="20"/>
    <s v="FEVEREIRO"/>
    <s v="02.03.02 - MATERIAL DE ESCRITORIO"/>
    <m/>
    <s v="00"/>
  </r>
  <r>
    <s v="REDE ASSISTENCIAL DA STS SÃO MIGUEL E ITAIM PAULISTA"/>
    <s v="STS SÃO MIGUEL"/>
    <s v="UPA TITO LOPES"/>
    <n v="9736700"/>
    <s v="UPA TITO LOPES"/>
    <n v="2973"/>
    <x v="32"/>
    <x v="32"/>
    <s v="02.03.02"/>
    <x v="31"/>
    <s v="2.MATERIAL DE CONSUMO"/>
    <s v="MATERIAL DE ESCRITÓRIO"/>
    <x v="292"/>
    <n v="2997.95"/>
    <x v="5"/>
    <s v="28/02/2024"/>
    <x v="28"/>
    <x v="20"/>
    <s v="FEVEREIRO"/>
    <s v="02.03.02 - MATERIAL DE ESCRITORIO"/>
    <m/>
    <s v="00"/>
  </r>
  <r>
    <s v="REDE ASSISTENCIAL DA STS SÃO MIGUEL E ITAIM PAULISTA"/>
    <s v="STS SÃO MIGUEL"/>
    <s v="UPA TITO LOPES"/>
    <n v="9736700"/>
    <s v="UPA TITO LOPES"/>
    <n v="2973"/>
    <x v="32"/>
    <x v="32"/>
    <s v="02.03.02"/>
    <x v="31"/>
    <s v="2.MATERIAL DE CONSUMO"/>
    <s v="MATERIAL DE ESCRITÓRIO"/>
    <x v="293"/>
    <n v="238.1"/>
    <x v="5"/>
    <s v="28/02/2024"/>
    <x v="28"/>
    <x v="20"/>
    <s v="FEVEREIRO"/>
    <s v="02.03.02 - MATERIAL DE ESCRITORIO"/>
    <m/>
    <s v="00"/>
  </r>
  <r>
    <s v="REDE ASSISTENCIAL DA STS SÃO MIGUEL E ITAIM PAULISTA"/>
    <s v="STS SÃO MIGUEL"/>
    <s v="UPA TITO LOPES"/>
    <n v="9736700"/>
    <s v="UPA TITO LOPES"/>
    <n v="2973"/>
    <x v="32"/>
    <x v="32"/>
    <s v="02.03.02"/>
    <x v="31"/>
    <s v="2.MATERIAL DE CONSUMO"/>
    <s v="MATERIAL DE ESCRITÓRIO"/>
    <x v="294"/>
    <n v="21.39"/>
    <x v="25"/>
    <s v="28/02/2024"/>
    <x v="29"/>
    <x v="20"/>
    <s v="FEVEREIRO"/>
    <s v="02.03.02 - MATERIAL DE ESCRITORIO"/>
    <m/>
    <s v="00"/>
  </r>
  <r>
    <s v="REDE ASSISTENCIAL DA STS SÃO MIGUEL E ITAIM PAULISTA"/>
    <s v="STS SÃO MIGUEL"/>
    <s v="UPA TITO LOPES"/>
    <n v="9736700"/>
    <s v="UPA TITO LOPES"/>
    <n v="2973"/>
    <x v="35"/>
    <x v="35"/>
    <s v="02.03.02"/>
    <x v="31"/>
    <s v="2.MATERIAL DE CONSUMO"/>
    <s v="MATERIAL DE ESCRITÓRIO"/>
    <x v="295"/>
    <n v="15.84"/>
    <x v="5"/>
    <s v="28/02/2024"/>
    <x v="12"/>
    <x v="20"/>
    <s v="FEVEREIRO"/>
    <s v="02.03.02 - MATERIAL DE ESCRITORIO"/>
    <m/>
    <s v="00"/>
  </r>
  <r>
    <s v="REDE ASSISTENCIAL DA STS SÃO MIGUEL E ITAIM PAULISTA"/>
    <s v="STS SÃO MIGUEL"/>
    <s v="UPA TITO LOPES"/>
    <n v="9736700"/>
    <s v="UPA TITO LOPES"/>
    <n v="2973"/>
    <x v="273"/>
    <x v="275"/>
    <s v="02.04.04"/>
    <x v="60"/>
    <s v="2.MATERIAL DE CONSUMO"/>
    <s v="SERVIÇO FORNEC. DIETA ENTERAL"/>
    <x v="5414"/>
    <n v="1176"/>
    <x v="1"/>
    <s v="14/02/2024"/>
    <x v="0"/>
    <x v="20"/>
    <s v="FEVEREIRO"/>
    <s v="02.04.04 - GÊNEROS ALIMENTÍCIOS"/>
    <m/>
    <s v="00"/>
  </r>
  <r>
    <s v="REDE ASSISTENCIAL DA STS SÃO MIGUEL E ITAIM PAULISTA"/>
    <s v="STS SÃO MIGUEL"/>
    <s v="UPA TITO LOPES"/>
    <n v="9736700"/>
    <s v="UPA TITO LOPES"/>
    <n v="2973"/>
    <x v="158"/>
    <x v="159"/>
    <s v="02.04.04"/>
    <x v="60"/>
    <s v="2.MATERIAL DE CONSUMO"/>
    <s v="GÊNEROS ALIMENTÍCIOS"/>
    <x v="1422"/>
    <n v="2871.76"/>
    <x v="7"/>
    <s v="20/02/2024"/>
    <x v="23"/>
    <x v="20"/>
    <s v="FEVEREIRO"/>
    <s v="02.04.04 - GÊNEROS ALIMENTÍCIOS"/>
    <m/>
    <s v="00"/>
  </r>
  <r>
    <s v="REDE ASSISTENCIAL DA STS SÃO MIGUEL E ITAIM PAULISTA"/>
    <s v="STS SÃO MIGUEL"/>
    <s v="UPA TITO LOPES"/>
    <n v="9736700"/>
    <s v="UPA TITO LOPES"/>
    <n v="2973"/>
    <x v="273"/>
    <x v="275"/>
    <s v="02.04.04"/>
    <x v="60"/>
    <s v="2.MATERIAL DE CONSUMO"/>
    <s v="SERVIÇO FORNEC. DIETA ENTERAL"/>
    <x v="5415"/>
    <n v="1176"/>
    <x v="14"/>
    <s v="26/02/2024"/>
    <x v="17"/>
    <x v="20"/>
    <s v="FEVEREIRO"/>
    <s v="02.04.04 - GÊNEROS ALIMENTÍCIOS"/>
    <m/>
    <s v="00"/>
  </r>
  <r>
    <s v="REDE ASSISTENCIAL DA STS SÃO MIGUEL E ITAIM PAULISTA"/>
    <s v="STS SÃO MIGUEL"/>
    <s v="UPA TITO LOPES"/>
    <n v="9736700"/>
    <s v="UPA TITO LOPES"/>
    <n v="2973"/>
    <x v="160"/>
    <x v="161"/>
    <s v="02.04.99"/>
    <x v="32"/>
    <s v="2.MATERIAL DE CONSUMO"/>
    <s v="OUTROS MATERIAIS DE CONSUMO"/>
    <x v="5416"/>
    <n v="3797.25"/>
    <x v="16"/>
    <s v="08/02/2024"/>
    <x v="20"/>
    <x v="20"/>
    <s v="FEVEREIRO"/>
    <s v="02.04.99 - OUTROS MATERIAIS DE CONSUMO"/>
    <m/>
    <s v="00"/>
  </r>
  <r>
    <s v="REDE ASSISTENCIAL DA STS SÃO MIGUEL E ITAIM PAULISTA"/>
    <s v="STS SÃO MIGUEL"/>
    <s v="UPA TITO LOPES"/>
    <n v="9736700"/>
    <s v="UPA TITO LOPES"/>
    <n v="2973"/>
    <x v="106"/>
    <x v="106"/>
    <s v="02.04.99"/>
    <x v="32"/>
    <s v="2.MATERIAL DE CONSUMO"/>
    <s v="OUTROS MATERIAIS DE CONSUMO"/>
    <x v="666"/>
    <n v="420"/>
    <x v="16"/>
    <s v="08/02/2024"/>
    <x v="8"/>
    <x v="20"/>
    <s v="FEVEREIRO"/>
    <s v="02.04.99 - OUTROS MATERIAIS DE CONSUMO"/>
    <m/>
    <s v="00"/>
  </r>
  <r>
    <s v="REDE ASSISTENCIAL DA STS SÃO MIGUEL E ITAIM PAULISTA"/>
    <s v="STS SÃO MIGUEL"/>
    <s v="UPA TITO LOPES"/>
    <n v="9736700"/>
    <s v="UPA TITO LOPES"/>
    <n v="2973"/>
    <x v="161"/>
    <x v="162"/>
    <s v="02.04.99"/>
    <x v="32"/>
    <s v="2.MATERIAL DE CONSUMO"/>
    <s v="OUTROS MATERIAIS DE CONSUMO"/>
    <x v="1425"/>
    <n v="239.6"/>
    <x v="13"/>
    <s v="14/02/2024"/>
    <x v="8"/>
    <x v="20"/>
    <s v="FEVEREIRO"/>
    <s v="02.04.99 - OUTROS MATERIAIS DE CONSUMO"/>
    <m/>
    <s v="00"/>
  </r>
  <r>
    <s v="REDE ASSISTENCIAL DA STS SÃO MIGUEL E ITAIM PAULISTA"/>
    <s v="STS SÃO MIGUEL"/>
    <s v="UPA TITO LOPES"/>
    <n v="9736700"/>
    <s v="UPA TITO LOPES"/>
    <n v="2973"/>
    <x v="36"/>
    <x v="36"/>
    <s v="02.04.99"/>
    <x v="32"/>
    <s v="2.MATERIAL DE CONSUMO"/>
    <s v="OUTROS MATERIAIS DE CONSUMO"/>
    <x v="296"/>
    <n v="7.31"/>
    <x v="22"/>
    <s v="14/02/2024"/>
    <x v="13"/>
    <x v="20"/>
    <s v="FEVEREIRO"/>
    <s v="02.04.99 - OUTROS MATERIAIS DE CONSUMO"/>
    <m/>
    <s v="00"/>
  </r>
  <r>
    <s v="REDE ASSISTENCIAL DA STS SÃO MIGUEL E ITAIM PAULISTA"/>
    <s v="STS SÃO MIGUEL"/>
    <s v="UPA TITO LOPES"/>
    <n v="9736700"/>
    <s v="UPA TITO LOPES"/>
    <n v="2973"/>
    <x v="19"/>
    <x v="19"/>
    <s v="02.04.99"/>
    <x v="32"/>
    <s v="2.MATERIAL DE CONSUMO"/>
    <s v="OUTROS MATERIAIS DE CONSUMO"/>
    <x v="297"/>
    <n v="110.77"/>
    <x v="10"/>
    <s v="15/02/2024"/>
    <x v="14"/>
    <x v="20"/>
    <s v="FEVEREIRO"/>
    <s v="02.04.99 - OUTROS MATERIAIS DE CONSUMO"/>
    <m/>
    <s v="00"/>
  </r>
  <r>
    <s v="REDE ASSISTENCIAL DA STS SÃO MIGUEL E ITAIM PAULISTA"/>
    <s v="STS SÃO MIGUEL"/>
    <s v="UPA TITO LOPES"/>
    <n v="9736700"/>
    <s v="UPA TITO LOPES"/>
    <n v="2973"/>
    <x v="32"/>
    <x v="32"/>
    <s v="02.04.99"/>
    <x v="32"/>
    <s v="2.MATERIAL DE CONSUMO"/>
    <s v="OUTROS MATERIAIS DE CONSUMO"/>
    <x v="298"/>
    <n v="241.82"/>
    <x v="10"/>
    <s v="15/02/2024"/>
    <x v="25"/>
    <x v="20"/>
    <s v="FEVEREIRO"/>
    <s v="02.04.99 - OUTROS MATERIAIS DE CONSUMO"/>
    <m/>
    <s v="00"/>
  </r>
  <r>
    <s v="REDE ASSISTENCIAL DA STS SÃO MIGUEL E ITAIM PAULISTA"/>
    <s v="STS SÃO MIGUEL"/>
    <s v="UPA TITO LOPES"/>
    <n v="9736700"/>
    <s v="UPA TITO LOPES"/>
    <n v="2973"/>
    <x v="37"/>
    <x v="37"/>
    <s v="02.04.99"/>
    <x v="32"/>
    <s v="2.MATERIAL DE CONSUMO"/>
    <s v="OUTROS MATERIAIS DE CONSUMO"/>
    <x v="299"/>
    <n v="17.43"/>
    <x v="17"/>
    <s v="19/02/2024"/>
    <x v="14"/>
    <x v="20"/>
    <s v="FEVEREIRO"/>
    <s v="02.04.99 - OUTROS MATERIAIS DE CONSUMO"/>
    <m/>
    <s v="00"/>
  </r>
  <r>
    <s v="REDE ASSISTENCIAL DA STS SÃO MIGUEL E ITAIM PAULISTA"/>
    <s v="STS SÃO MIGUEL"/>
    <s v="UPA TITO LOPES"/>
    <n v="9736700"/>
    <s v="UPA TITO LOPES"/>
    <n v="2973"/>
    <x v="38"/>
    <x v="38"/>
    <s v="02.04.99"/>
    <x v="32"/>
    <s v="2.MATERIAL DE CONSUMO"/>
    <s v="OUTROS MATERIAIS DE CONSUMO"/>
    <x v="300"/>
    <n v="23.23"/>
    <x v="7"/>
    <s v="20/02/2024"/>
    <x v="7"/>
    <x v="20"/>
    <s v="FEVEREIRO"/>
    <s v="02.04.99 - OUTROS MATERIAIS DE CONSUMO"/>
    <m/>
    <s v="00"/>
  </r>
  <r>
    <s v="REDE ASSISTENCIAL DA STS SÃO MIGUEL E ITAIM PAULISTA"/>
    <s v="STS SÃO MIGUEL"/>
    <s v="UPA TITO LOPES"/>
    <n v="9736700"/>
    <s v="UPA TITO LOPES"/>
    <n v="2973"/>
    <x v="160"/>
    <x v="161"/>
    <s v="02.04.99"/>
    <x v="32"/>
    <s v="2.MATERIAL DE CONSUMO"/>
    <s v="OUTROS MATERIAIS DE CONSUMO"/>
    <x v="5417"/>
    <n v="4161.5"/>
    <x v="7"/>
    <s v="20/02/2024"/>
    <x v="7"/>
    <x v="20"/>
    <s v="FEVEREIRO"/>
    <s v="02.04.99 - OUTROS MATERIAIS DE CONSUMO"/>
    <m/>
    <s v="00"/>
  </r>
  <r>
    <s v="REDE ASSISTENCIAL DA STS SÃO MIGUEL E ITAIM PAULISTA"/>
    <s v="STS SÃO MIGUEL"/>
    <s v="UPA TITO LOPES"/>
    <n v="9736700"/>
    <s v="UPA TITO LOPES"/>
    <n v="2973"/>
    <x v="107"/>
    <x v="107"/>
    <s v="02.04.99"/>
    <x v="32"/>
    <s v="2.MATERIAL DE CONSUMO"/>
    <s v="OUTROS MATERIAIS DE CONSUMO"/>
    <x v="667"/>
    <n v="243.2"/>
    <x v="11"/>
    <s v="27/02/2024"/>
    <x v="15"/>
    <x v="20"/>
    <s v="FEVEREIRO"/>
    <s v="02.04.99 - OUTROS MATERIAIS DE CONSUMO"/>
    <m/>
    <s v="00"/>
  </r>
  <r>
    <s v="REDE ASSISTENCIAL DA STS SÃO MIGUEL E ITAIM PAULISTA"/>
    <s v="STS SÃO MIGUEL"/>
    <s v="UPA TITO LOPES"/>
    <n v="9736700"/>
    <s v="UPA TITO LOPES"/>
    <n v="2973"/>
    <x v="40"/>
    <x v="40"/>
    <s v="02.04.99"/>
    <x v="32"/>
    <s v="2.MATERIAL DE CONSUMO"/>
    <s v="OUTROS MATERIAIS DE CONSUMO"/>
    <x v="302"/>
    <n v="38.72"/>
    <x v="26"/>
    <s v="27/02/2024"/>
    <x v="0"/>
    <x v="20"/>
    <s v="FEVEREIRO"/>
    <s v="02.04.99 - OUTROS MATERIAIS DE CONSUMO"/>
    <m/>
    <s v="00"/>
  </r>
  <r>
    <s v="REDE ASSISTENCIAL DA STS SÃO MIGUEL E ITAIM PAULISTA"/>
    <s v="STS SÃO MIGUEL"/>
    <s v="UPA TITO LOPES"/>
    <n v="9736700"/>
    <s v="UPA TITO LOPES"/>
    <n v="2973"/>
    <x v="38"/>
    <x v="38"/>
    <s v="02.04.99"/>
    <x v="32"/>
    <s v="2.MATERIAL DE CONSUMO"/>
    <s v="OUTROS MATERIAIS DE CONSUMO"/>
    <x v="304"/>
    <n v="16.02"/>
    <x v="5"/>
    <s v="28/02/2024"/>
    <x v="30"/>
    <x v="20"/>
    <s v="FEVEREIRO"/>
    <s v="02.04.99 - OUTROS MATERIAIS DE CONSUMO"/>
    <m/>
    <s v="00"/>
  </r>
  <r>
    <s v="REDE ASSISTENCIAL DA STS SÃO MIGUEL E ITAIM PAULISTA"/>
    <s v="STS SÃO MIGUEL"/>
    <s v="UPA TITO LOPES"/>
    <n v="9736700"/>
    <s v="UPA TITO LOPES"/>
    <n v="2973"/>
    <x v="38"/>
    <x v="38"/>
    <s v="02.04.99"/>
    <x v="32"/>
    <s v="2.MATERIAL DE CONSUMO"/>
    <s v="OUTROS MATERIAIS DE CONSUMO"/>
    <x v="305"/>
    <n v="89.23"/>
    <x v="5"/>
    <s v="28/02/2024"/>
    <x v="30"/>
    <x v="20"/>
    <s v="FEVEREIRO"/>
    <s v="02.04.99 - OUTROS MATERIAIS DE CONSUMO"/>
    <m/>
    <s v="00"/>
  </r>
  <r>
    <s v="REDE ASSISTENCIAL DA STS SÃO MIGUEL E ITAIM PAULISTA"/>
    <s v="STS SÃO MIGUEL"/>
    <s v="UPA TITO LOPES"/>
    <n v="9736700"/>
    <s v="UPA TITO LOPES"/>
    <n v="2973"/>
    <x v="42"/>
    <x v="42"/>
    <s v="02.04.99"/>
    <x v="32"/>
    <s v="2.MATERIAL DE CONSUMO"/>
    <s v="OUTROS MATERIAIS DE CONSUMO"/>
    <x v="307"/>
    <n v="3.16"/>
    <x v="25"/>
    <s v="28/02/2024"/>
    <x v="29"/>
    <x v="20"/>
    <s v="FEVEREIRO"/>
    <s v="02.04.99 - OUTROS MATERIAIS DE CONSUMO"/>
    <m/>
    <s v="00"/>
  </r>
  <r>
    <s v="REDE ASSISTENCIAL DA STS SÃO MIGUEL E ITAIM PAULISTA"/>
    <s v="STS SÃO MIGUEL"/>
    <s v="UPA TITO LOPES"/>
    <n v="9736700"/>
    <s v="UPA TITO LOPES"/>
    <n v="2973"/>
    <x v="43"/>
    <x v="43"/>
    <s v="02.04.99"/>
    <x v="32"/>
    <s v="2.MATERIAL DE CONSUMO"/>
    <s v="OUTROS MATERIAIS DE CONSUMO"/>
    <x v="308"/>
    <n v="32.369999999999997"/>
    <x v="23"/>
    <s v="28/02/2024"/>
    <x v="0"/>
    <x v="20"/>
    <s v="FEVEREIRO"/>
    <s v="02.04.99 - OUTROS MATERIAIS DE CONSUMO"/>
    <m/>
    <s v="00"/>
  </r>
  <r>
    <s v="REDE ASSISTENCIAL DA STS SÃO MIGUEL E ITAIM PAULISTA"/>
    <s v="STS SÃO MIGUEL"/>
    <s v="UPA TITO LOPES"/>
    <n v="9736700"/>
    <s v="UPA TITO LOPES"/>
    <n v="2973"/>
    <x v="44"/>
    <x v="44"/>
    <s v="02.04.99"/>
    <x v="32"/>
    <s v="2.MATERIAL DE CONSUMO"/>
    <s v="OUTROS MATERIAIS DE CONSUMO"/>
    <x v="309"/>
    <n v="11.29"/>
    <x v="15"/>
    <s v="29/02/2024"/>
    <x v="19"/>
    <x v="20"/>
    <s v="FEVEREIRO"/>
    <s v="02.04.99 - OUTROS MATERIAIS DE CONSUMO"/>
    <m/>
    <s v="00"/>
  </r>
  <r>
    <s v="REDE ASSISTENCIAL DA STS SÃO MIGUEL E ITAIM PAULISTA"/>
    <s v="STS SÃO MIGUEL"/>
    <s v="UPA TITO LOPES"/>
    <n v="9736700"/>
    <s v="UPA TITO LOPES"/>
    <n v="2973"/>
    <x v="40"/>
    <x v="40"/>
    <s v="02.04.99"/>
    <x v="32"/>
    <s v="2.MATERIAL DE CONSUMO"/>
    <s v="OUTROS MATERIAIS DE CONSUMO"/>
    <x v="310"/>
    <n v="111.8"/>
    <x v="15"/>
    <s v="29/02/2024"/>
    <x v="6"/>
    <x v="20"/>
    <s v="FEVEREIRO"/>
    <s v="02.04.99 - OUTROS MATERIAIS DE CONSUMO"/>
    <m/>
    <s v="00"/>
  </r>
  <r>
    <s v="REDE ASSISTENCIAL DA STS SÃO MIGUEL E ITAIM PAULISTA"/>
    <s v="STS SÃO MIGUEL"/>
    <s v="UPA TITO LOPES"/>
    <n v="9736700"/>
    <s v="UPA TITO LOPES"/>
    <n v="2973"/>
    <x v="162"/>
    <x v="163"/>
    <s v="03.01.01"/>
    <x v="61"/>
    <s v="3.MATERIAL MÉDICO / MEDICAMENTO"/>
    <s v="MEDICAMENTO"/>
    <x v="5418"/>
    <n v="902.5"/>
    <x v="16"/>
    <s v="08/02/2024"/>
    <x v="24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163"/>
    <x v="164"/>
    <s v="03.01.01"/>
    <x v="61"/>
    <s v="3.MATERIAL MÉDICO / MEDICAMENTO"/>
    <s v="MEDICAMENTO"/>
    <x v="5419"/>
    <n v="1799.2"/>
    <x v="3"/>
    <s v="09/02/2024"/>
    <x v="35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294"/>
    <x v="297"/>
    <s v="03.01.01"/>
    <x v="61"/>
    <s v="3.MATERIAL MÉDICO / MEDICAMENTO"/>
    <s v="MEDICAMENTO"/>
    <x v="5420"/>
    <n v="4237.5"/>
    <x v="3"/>
    <s v="09/02/2024"/>
    <x v="24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197"/>
    <x v="199"/>
    <s v="03.01.01"/>
    <x v="61"/>
    <s v="3.MATERIAL MÉDICO / MEDICAMENTO"/>
    <s v="MEDICAMENTO"/>
    <x v="5421"/>
    <n v="1415"/>
    <x v="18"/>
    <s v="19/02/2024"/>
    <x v="25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192"/>
    <x v="194"/>
    <s v="03.01.01"/>
    <x v="61"/>
    <s v="3.MATERIAL MÉDICO / MEDICAMENTO"/>
    <s v="MEDICAMENTO"/>
    <x v="5422"/>
    <n v="2362.8000000000002"/>
    <x v="28"/>
    <s v="19/02/2024"/>
    <x v="25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169"/>
    <x v="170"/>
    <s v="03.01.01"/>
    <x v="61"/>
    <s v="3.MATERIAL MÉDICO / MEDICAMENTO"/>
    <s v="MEDICAMENTO"/>
    <x v="5423"/>
    <n v="1185.01"/>
    <x v="28"/>
    <s v="19/02/2024"/>
    <x v="7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164"/>
    <x v="165"/>
    <s v="03.01.01"/>
    <x v="61"/>
    <s v="3.MATERIAL MÉDICO / MEDICAMENTO"/>
    <s v="MEDICAMENTO"/>
    <x v="1428"/>
    <n v="115.22"/>
    <x v="28"/>
    <s v="19/02/2024"/>
    <x v="14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168"/>
    <x v="169"/>
    <s v="03.01.01"/>
    <x v="61"/>
    <s v="3.MATERIAL MÉDICO / MEDICAMENTO"/>
    <s v="MEDICAMENTO"/>
    <x v="5424"/>
    <n v="605.5"/>
    <x v="28"/>
    <s v="19/02/2024"/>
    <x v="7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192"/>
    <x v="194"/>
    <s v="03.01.01"/>
    <x v="61"/>
    <s v="3.MATERIAL MÉDICO / MEDICAMENTO"/>
    <s v="MEDICAMENTO"/>
    <x v="5425"/>
    <n v="23866.82"/>
    <x v="24"/>
    <s v="21/02/2024"/>
    <x v="27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193"/>
    <x v="195"/>
    <s v="03.01.01"/>
    <x v="61"/>
    <s v="3.MATERIAL MÉDICO / MEDICAMENTO"/>
    <s v="MEDICAMENTO"/>
    <x v="5426"/>
    <n v="2445"/>
    <x v="24"/>
    <s v="21/02/2024"/>
    <x v="7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202"/>
    <x v="204"/>
    <s v="03.01.01"/>
    <x v="61"/>
    <s v="3.MATERIAL MÉDICO / MEDICAMENTO"/>
    <s v="MEDICAMENTO"/>
    <x v="5427"/>
    <n v="589.14"/>
    <x v="24"/>
    <s v="21/02/2024"/>
    <x v="27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165"/>
    <x v="166"/>
    <s v="03.01.01"/>
    <x v="61"/>
    <s v="3.MATERIAL MÉDICO / MEDICAMENTO"/>
    <s v="MEDICAMENTO"/>
    <x v="5428"/>
    <n v="812"/>
    <x v="24"/>
    <s v="21/02/2024"/>
    <x v="27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194"/>
    <x v="196"/>
    <s v="03.01.01"/>
    <x v="61"/>
    <s v="3.MATERIAL MÉDICO / MEDICAMENTO"/>
    <s v="MEDICAMENTO"/>
    <x v="5429"/>
    <n v="5115.71"/>
    <x v="24"/>
    <s v="21/02/2024"/>
    <x v="19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194"/>
    <x v="196"/>
    <s v="03.01.01"/>
    <x v="61"/>
    <s v="3.MATERIAL MÉDICO / MEDICAMENTO"/>
    <s v="MEDICAMENTO"/>
    <x v="5430"/>
    <n v="3057.94"/>
    <x v="24"/>
    <s v="21/02/2024"/>
    <x v="27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234"/>
    <x v="236"/>
    <s v="03.01.01"/>
    <x v="61"/>
    <s v="3.MATERIAL MÉDICO / MEDICAMENTO"/>
    <s v="MEDICAMENTO"/>
    <x v="5431"/>
    <n v="3018.6"/>
    <x v="24"/>
    <s v="21/02/2024"/>
    <x v="6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235"/>
    <x v="237"/>
    <s v="03.01.01"/>
    <x v="61"/>
    <s v="3.MATERIAL MÉDICO / MEDICAMENTO"/>
    <s v="MEDICAMENTO"/>
    <x v="5432"/>
    <n v="1137"/>
    <x v="24"/>
    <s v="21/02/2024"/>
    <x v="19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164"/>
    <x v="165"/>
    <s v="03.01.01"/>
    <x v="61"/>
    <s v="3.MATERIAL MÉDICO / MEDICAMENTO"/>
    <s v="MEDICAMENTO"/>
    <x v="5433"/>
    <n v="772.54"/>
    <x v="24"/>
    <s v="21/02/2024"/>
    <x v="27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45"/>
    <x v="45"/>
    <s v="03.01.01"/>
    <x v="61"/>
    <s v="3.MATERIAL MÉDICO / MEDICAMENTO"/>
    <s v="MEDICAMENTO"/>
    <x v="5434"/>
    <n v="1257.8499999999999"/>
    <x v="24"/>
    <s v="21/02/2024"/>
    <x v="7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236"/>
    <x v="238"/>
    <s v="03.01.01"/>
    <x v="61"/>
    <s v="3.MATERIAL MÉDICO / MEDICAMENTO"/>
    <s v="MEDICAMENTO"/>
    <x v="5435"/>
    <n v="683.7"/>
    <x v="24"/>
    <s v="21/02/2024"/>
    <x v="19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162"/>
    <x v="163"/>
    <s v="03.01.01"/>
    <x v="61"/>
    <s v="3.MATERIAL MÉDICO / MEDICAMENTO"/>
    <s v="MEDICAMENTO"/>
    <x v="5436"/>
    <n v="902.5"/>
    <x v="6"/>
    <s v="22/02/2024"/>
    <x v="4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163"/>
    <x v="164"/>
    <s v="03.01.01"/>
    <x v="61"/>
    <s v="3.MATERIAL MÉDICO / MEDICAMENTO"/>
    <s v="MEDICAMENTO"/>
    <x v="5437"/>
    <n v="639.6"/>
    <x v="14"/>
    <s v="26/02/2024"/>
    <x v="17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163"/>
    <x v="164"/>
    <s v="03.01.01"/>
    <x v="61"/>
    <s v="3.MATERIAL MÉDICO / MEDICAMENTO"/>
    <s v="MEDICAMENTO"/>
    <x v="5438"/>
    <n v="2009.28"/>
    <x v="14"/>
    <s v="26/02/2024"/>
    <x v="17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295"/>
    <x v="298"/>
    <s v="03.01.01"/>
    <x v="61"/>
    <s v="3.MATERIAL MÉDICO / MEDICAMENTO"/>
    <s v="MEDICAMENTO"/>
    <x v="5439"/>
    <n v="535.5"/>
    <x v="29"/>
    <s v="27/02/2024"/>
    <x v="32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296"/>
    <x v="299"/>
    <s v="03.01.01"/>
    <x v="61"/>
    <s v="3.MATERIAL MÉDICO / MEDICAMENTO"/>
    <s v="MEDICAMENTO"/>
    <x v="5440"/>
    <n v="217.8"/>
    <x v="26"/>
    <s v="27/02/2024"/>
    <x v="32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192"/>
    <x v="194"/>
    <s v="03.01.01"/>
    <x v="61"/>
    <s v="3.MATERIAL MÉDICO / MEDICAMENTO"/>
    <s v="MEDICAMENTO"/>
    <x v="5441"/>
    <n v="2993.3"/>
    <x v="5"/>
    <s v="28/02/2024"/>
    <x v="12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192"/>
    <x v="194"/>
    <s v="03.01.01"/>
    <x v="61"/>
    <s v="3.MATERIAL MÉDICO / MEDICAMENTO"/>
    <s v="MEDICAMENTO"/>
    <x v="5442"/>
    <n v="5820"/>
    <x v="23"/>
    <s v="28/02/2024"/>
    <x v="0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194"/>
    <x v="196"/>
    <s v="03.01.01"/>
    <x v="61"/>
    <s v="3.MATERIAL MÉDICO / MEDICAMENTO"/>
    <s v="MEDICAMENTO"/>
    <x v="5443"/>
    <n v="7416.84"/>
    <x v="12"/>
    <s v="28/02/2024"/>
    <x v="27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194"/>
    <x v="196"/>
    <s v="03.01.01"/>
    <x v="61"/>
    <s v="3.MATERIAL MÉDICO / MEDICAMENTO"/>
    <s v="MEDICAMENTO"/>
    <x v="5444"/>
    <n v="11754.7"/>
    <x v="12"/>
    <s v="28/02/2024"/>
    <x v="1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169"/>
    <x v="170"/>
    <s v="03.01.01"/>
    <x v="61"/>
    <s v="3.MATERIAL MÉDICO / MEDICAMENTO"/>
    <s v="MEDICAMENTO"/>
    <x v="5445"/>
    <n v="1645"/>
    <x v="12"/>
    <s v="28/02/2024"/>
    <x v="22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169"/>
    <x v="170"/>
    <s v="03.01.01"/>
    <x v="61"/>
    <s v="3.MATERIAL MÉDICO / MEDICAMENTO"/>
    <s v="MEDICAMENTO"/>
    <x v="5446"/>
    <n v="2290.5"/>
    <x v="12"/>
    <s v="28/02/2024"/>
    <x v="22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168"/>
    <x v="169"/>
    <s v="03.01.01"/>
    <x v="61"/>
    <s v="3.MATERIAL MÉDICO / MEDICAMENTO"/>
    <s v="MEDICAMENTO"/>
    <x v="5447"/>
    <n v="1130"/>
    <x v="12"/>
    <s v="28/02/2024"/>
    <x v="22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236"/>
    <x v="238"/>
    <s v="03.01.01"/>
    <x v="61"/>
    <s v="3.MATERIAL MÉDICO / MEDICAMENTO"/>
    <s v="MEDICAMENTO"/>
    <x v="5448"/>
    <n v="811"/>
    <x v="5"/>
    <s v="28/02/2024"/>
    <x v="12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297"/>
    <x v="300"/>
    <s v="03.01.01"/>
    <x v="61"/>
    <s v="3.MATERIAL MÉDICO / MEDICAMENTO"/>
    <s v="MEDICAMENTO"/>
    <x v="5449"/>
    <n v="544"/>
    <x v="15"/>
    <s v="29/02/2024"/>
    <x v="19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193"/>
    <x v="195"/>
    <s v="03.01.01"/>
    <x v="61"/>
    <s v="3.MATERIAL MÉDICO / MEDICAMENTO"/>
    <s v="MEDICAMENTO"/>
    <x v="5450"/>
    <n v="3482.51"/>
    <x v="15"/>
    <s v="29/02/2024"/>
    <x v="19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194"/>
    <x v="196"/>
    <s v="03.01.01"/>
    <x v="61"/>
    <s v="3.MATERIAL MÉDICO / MEDICAMENTO"/>
    <s v="MEDICAMENTO"/>
    <x v="5451"/>
    <n v="8298.2800000000007"/>
    <x v="15"/>
    <s v="29/02/2024"/>
    <x v="19"/>
    <x v="20"/>
    <s v="FEVEREIRO"/>
    <s v="03.01.01 - DROGAS E MEDICAMENTOS DIVERSOS"/>
    <m/>
    <s v="00"/>
  </r>
  <r>
    <s v="REDE ASSISTENCIAL DA STS SÃO MIGUEL E ITAIM PAULISTA"/>
    <s v="STS SÃO MIGUEL"/>
    <s v="UPA TITO LOPES"/>
    <n v="9736700"/>
    <s v="UPA TITO LOPES"/>
    <n v="2973"/>
    <x v="166"/>
    <x v="167"/>
    <s v="03.01.02"/>
    <x v="18"/>
    <s v="3.MATERIAL MÉDICO / MEDICAMENTO"/>
    <s v="MATERIAL MÉDICO HOSPITALAR"/>
    <x v="5452"/>
    <n v="2398.6999999999998"/>
    <x v="16"/>
    <s v="08/02/2024"/>
    <x v="24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164"/>
    <x v="165"/>
    <s v="03.01.02"/>
    <x v="18"/>
    <s v="3.MATERIAL MÉDICO / MEDICAMENTO"/>
    <s v="MATERIAL MÉDICO HOSPITALAR"/>
    <x v="5453"/>
    <n v="791.62"/>
    <x v="16"/>
    <s v="08/02/2024"/>
    <x v="24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164"/>
    <x v="165"/>
    <s v="03.01.02"/>
    <x v="18"/>
    <s v="3.MATERIAL MÉDICO / MEDICAMENTO"/>
    <s v="MATERIAL MÉDICO HOSPITALAR"/>
    <x v="5454"/>
    <n v="6673.34"/>
    <x v="16"/>
    <s v="08/02/2024"/>
    <x v="24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160"/>
    <x v="161"/>
    <s v="03.01.02"/>
    <x v="18"/>
    <s v="3.MATERIAL MÉDICO / MEDICAMENTO"/>
    <s v="MATERIAL MÉDICO HOSPITALAR"/>
    <x v="5455"/>
    <n v="3534"/>
    <x v="16"/>
    <s v="08/02/2024"/>
    <x v="20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45"/>
    <x v="45"/>
    <s v="03.01.02"/>
    <x v="18"/>
    <s v="3.MATERIAL MÉDICO / MEDICAMENTO"/>
    <s v="MATERIAL MÉDICO HOSPITALAR"/>
    <x v="5456"/>
    <n v="1915.4"/>
    <x v="16"/>
    <s v="08/02/2024"/>
    <x v="24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298"/>
    <x v="301"/>
    <s v="03.01.02"/>
    <x v="18"/>
    <s v="3.MATERIAL MÉDICO / MEDICAMENTO"/>
    <s v="MATERIAL MÉDICO HOSPITALAR"/>
    <x v="5457"/>
    <n v="2741.95"/>
    <x v="3"/>
    <s v="09/02/2024"/>
    <x v="20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237"/>
    <x v="239"/>
    <s v="03.01.02"/>
    <x v="18"/>
    <s v="3.MATERIAL MÉDICO / MEDICAMENTO"/>
    <s v="MATERIAL MÉDICO HOSPITALAR"/>
    <x v="5458"/>
    <n v="4500"/>
    <x v="13"/>
    <s v="14/02/2024"/>
    <x v="8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169"/>
    <x v="170"/>
    <s v="03.01.02"/>
    <x v="18"/>
    <s v="3.MATERIAL MÉDICO / MEDICAMENTO"/>
    <s v="MATERIAL MÉDICO HOSPITALAR"/>
    <x v="5459"/>
    <n v="1462.59"/>
    <x v="1"/>
    <s v="14/02/2024"/>
    <x v="13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164"/>
    <x v="165"/>
    <s v="03.01.02"/>
    <x v="18"/>
    <s v="3.MATERIAL MÉDICO / MEDICAMENTO"/>
    <s v="MATERIAL MÉDICO HOSPITALAR"/>
    <x v="1436"/>
    <n v="200.36"/>
    <x v="1"/>
    <s v="14/02/2024"/>
    <x v="10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168"/>
    <x v="169"/>
    <s v="03.01.02"/>
    <x v="18"/>
    <s v="3.MATERIAL MÉDICO / MEDICAMENTO"/>
    <s v="MATERIAL MÉDICO HOSPITALAR"/>
    <x v="5460"/>
    <n v="166.32"/>
    <x v="1"/>
    <s v="14/02/2024"/>
    <x v="13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166"/>
    <x v="167"/>
    <s v="03.01.02"/>
    <x v="18"/>
    <s v="3.MATERIAL MÉDICO / MEDICAMENTO"/>
    <s v="MATERIAL MÉDICO HOSPITALAR"/>
    <x v="5461"/>
    <n v="1173.68"/>
    <x v="10"/>
    <s v="15/02/2024"/>
    <x v="13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202"/>
    <x v="204"/>
    <s v="03.01.02"/>
    <x v="18"/>
    <s v="3.MATERIAL MÉDICO / MEDICAMENTO"/>
    <s v="MATERIAL MÉDICO HOSPITALAR"/>
    <x v="5462"/>
    <n v="568.55999999999995"/>
    <x v="10"/>
    <s v="15/02/2024"/>
    <x v="13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298"/>
    <x v="301"/>
    <s v="03.01.02"/>
    <x v="18"/>
    <s v="3.MATERIAL MÉDICO / MEDICAMENTO"/>
    <s v="MATERIAL MÉDICO HOSPITALAR"/>
    <x v="5463"/>
    <n v="2741.95"/>
    <x v="10"/>
    <s v="15/02/2024"/>
    <x v="13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164"/>
    <x v="165"/>
    <s v="03.01.02"/>
    <x v="18"/>
    <s v="3.MATERIAL MÉDICO / MEDICAMENTO"/>
    <s v="MATERIAL MÉDICO HOSPITALAR"/>
    <x v="5464"/>
    <n v="4810.47"/>
    <x v="10"/>
    <s v="15/02/2024"/>
    <x v="13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273"/>
    <x v="275"/>
    <s v="03.01.02"/>
    <x v="18"/>
    <s v="3.MATERIAL MÉDICO / MEDICAMENTO"/>
    <s v="MATERIAL MÉDICO HOSPITALAR"/>
    <x v="5465"/>
    <n v="648"/>
    <x v="9"/>
    <s v="16/02/2024"/>
    <x v="49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45"/>
    <x v="45"/>
    <s v="03.01.02"/>
    <x v="18"/>
    <s v="3.MATERIAL MÉDICO / MEDICAMENTO"/>
    <s v="MATERIAL MÉDICO HOSPITALAR"/>
    <x v="5466"/>
    <n v="1782.59"/>
    <x v="9"/>
    <s v="16/02/2024"/>
    <x v="2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172"/>
    <x v="173"/>
    <s v="03.01.02"/>
    <x v="18"/>
    <s v="3.MATERIAL MÉDICO / MEDICAMENTO"/>
    <s v="MATERIAL MÉDICO HOSPITALAR"/>
    <x v="5467"/>
    <n v="1742.85"/>
    <x v="9"/>
    <s v="16/02/2024"/>
    <x v="2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170"/>
    <x v="171"/>
    <s v="03.01.02"/>
    <x v="18"/>
    <s v="3.MATERIAL MÉDICO / MEDICAMENTO"/>
    <s v="MATERIAL MÉDICO HOSPITALAR"/>
    <x v="5468"/>
    <n v="5558.95"/>
    <x v="18"/>
    <s v="19/02/2024"/>
    <x v="22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170"/>
    <x v="171"/>
    <s v="03.01.02"/>
    <x v="18"/>
    <s v="3.MATERIAL MÉDICO / MEDICAMENTO"/>
    <s v="MATERIAL MÉDICO HOSPITALAR"/>
    <x v="5469"/>
    <n v="1985.57"/>
    <x v="18"/>
    <s v="19/02/2024"/>
    <x v="22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170"/>
    <x v="171"/>
    <s v="03.01.02"/>
    <x v="18"/>
    <s v="3.MATERIAL MÉDICO / MEDICAMENTO"/>
    <s v="MATERIAL MÉDICO HOSPITALAR"/>
    <x v="5470"/>
    <n v="350"/>
    <x v="17"/>
    <s v="19/02/2024"/>
    <x v="22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166"/>
    <x v="167"/>
    <s v="03.01.02"/>
    <x v="18"/>
    <s v="3.MATERIAL MÉDICO / MEDICAMENTO"/>
    <s v="MATERIAL MÉDICO HOSPITALAR"/>
    <x v="5471"/>
    <n v="645.04999999999995"/>
    <x v="18"/>
    <s v="19/02/2024"/>
    <x v="25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166"/>
    <x v="167"/>
    <s v="03.01.02"/>
    <x v="18"/>
    <s v="3.MATERIAL MÉDICO / MEDICAMENTO"/>
    <s v="MATERIAL MÉDICO HOSPITALAR"/>
    <x v="1442"/>
    <n v="573.20000000000005"/>
    <x v="17"/>
    <s v="19/02/2024"/>
    <x v="14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171"/>
    <x v="302"/>
    <s v="03.01.02"/>
    <x v="18"/>
    <s v="3.MATERIAL MÉDICO / MEDICAMENTO"/>
    <s v="MATERIAL MÉDICO HOSPITALAR"/>
    <x v="5472"/>
    <n v="1078"/>
    <x v="18"/>
    <s v="19/02/2024"/>
    <x v="25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167"/>
    <x v="168"/>
    <s v="03.01.02"/>
    <x v="18"/>
    <s v="3.MATERIAL MÉDICO / MEDICAMENTO"/>
    <s v="MATERIAL MÉDICO HOSPITALAR"/>
    <x v="5473"/>
    <n v="1018.9"/>
    <x v="28"/>
    <s v="19/02/2024"/>
    <x v="33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171"/>
    <x v="172"/>
    <s v="03.01.02"/>
    <x v="18"/>
    <s v="3.MATERIAL MÉDICO / MEDICAMENTO"/>
    <s v="MATERIAL MÉDICO HOSPITALAR"/>
    <x v="1443"/>
    <n v="1323.45"/>
    <x v="28"/>
    <s v="19/02/2024"/>
    <x v="14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160"/>
    <x v="161"/>
    <s v="03.01.02"/>
    <x v="18"/>
    <s v="3.MATERIAL MÉDICO / MEDICAMENTO"/>
    <s v="MATERIAL MÉDICO HOSPITALAR"/>
    <x v="5474"/>
    <n v="13826.8"/>
    <x v="7"/>
    <s v="20/02/2024"/>
    <x v="7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194"/>
    <x v="196"/>
    <s v="03.01.02"/>
    <x v="18"/>
    <s v="3.MATERIAL MÉDICO / MEDICAMENTO"/>
    <s v="MATERIAL MÉDICO HOSPITALAR"/>
    <x v="5475"/>
    <n v="377.8"/>
    <x v="24"/>
    <s v="21/02/2024"/>
    <x v="7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172"/>
    <x v="173"/>
    <s v="03.01.02"/>
    <x v="18"/>
    <s v="3.MATERIAL MÉDICO / MEDICAMENTO"/>
    <s v="MATERIAL MÉDICO HOSPITALAR"/>
    <x v="1445"/>
    <n v="154.87"/>
    <x v="24"/>
    <s v="21/02/2024"/>
    <x v="7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168"/>
    <x v="169"/>
    <s v="03.01.02"/>
    <x v="18"/>
    <s v="3.MATERIAL MÉDICO / MEDICAMENTO"/>
    <s v="MATERIAL MÉDICO HOSPITALAR"/>
    <x v="5476"/>
    <n v="73.66"/>
    <x v="6"/>
    <s v="22/02/2024"/>
    <x v="19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173"/>
    <x v="174"/>
    <s v="03.01.02"/>
    <x v="18"/>
    <s v="3.MATERIAL MÉDICO / MEDICAMENTO"/>
    <s v="MATERIAL MÉDICO HOSPITALAR"/>
    <x v="1447"/>
    <n v="501.6"/>
    <x v="2"/>
    <s v="23/02/2024"/>
    <x v="17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166"/>
    <x v="167"/>
    <s v="03.01.02"/>
    <x v="18"/>
    <s v="3.MATERIAL MÉDICO / MEDICAMENTO"/>
    <s v="MATERIAL MÉDICO HOSPITALAR"/>
    <x v="5477"/>
    <n v="499.2"/>
    <x v="11"/>
    <s v="27/02/2024"/>
    <x v="1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1"/>
    <x v="1"/>
    <s v="03.01.02"/>
    <x v="18"/>
    <s v="3.MATERIAL MÉDICO / MEDICAMENTO"/>
    <s v="FILME PARA RADIOLOGIA"/>
    <x v="5478"/>
    <n v="15985.45"/>
    <x v="11"/>
    <s v="27/02/2024"/>
    <x v="1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202"/>
    <x v="204"/>
    <s v="03.01.02"/>
    <x v="18"/>
    <s v="3.MATERIAL MÉDICO / MEDICAMENTO"/>
    <s v="MATERIAL MÉDICO HOSPITALAR"/>
    <x v="5479"/>
    <n v="920.6"/>
    <x v="11"/>
    <s v="27/02/2024"/>
    <x v="1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237"/>
    <x v="239"/>
    <s v="03.01.02"/>
    <x v="18"/>
    <s v="3.MATERIAL MÉDICO / MEDICAMENTO"/>
    <s v="MATERIAL MÉDICO HOSPITALAR"/>
    <x v="5480"/>
    <n v="2800"/>
    <x v="11"/>
    <s v="27/02/2024"/>
    <x v="1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169"/>
    <x v="170"/>
    <s v="03.01.02"/>
    <x v="18"/>
    <s v="3.MATERIAL MÉDICO / MEDICAMENTO"/>
    <s v="MATERIAL MÉDICO HOSPITALAR"/>
    <x v="5481"/>
    <n v="1620.66"/>
    <x v="29"/>
    <s v="27/02/2024"/>
    <x v="32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172"/>
    <x v="173"/>
    <s v="03.01.02"/>
    <x v="18"/>
    <s v="3.MATERIAL MÉDICO / MEDICAMENTO"/>
    <s v="MATERIAL MÉDICO HOSPITALAR"/>
    <x v="5482"/>
    <n v="1591.44"/>
    <x v="21"/>
    <s v="27/02/2024"/>
    <x v="15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171"/>
    <x v="172"/>
    <s v="03.01.02"/>
    <x v="18"/>
    <s v="3.MATERIAL MÉDICO / MEDICAMENTO"/>
    <s v="MATERIAL MÉDICO HOSPITALAR"/>
    <x v="5483"/>
    <n v="5715.95"/>
    <x v="11"/>
    <s v="27/02/2024"/>
    <x v="6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170"/>
    <x v="171"/>
    <s v="03.01.02"/>
    <x v="18"/>
    <s v="3.MATERIAL MÉDICO / MEDICAMENTO"/>
    <s v="MATERIAL MÉDICO HOSPITALAR"/>
    <x v="1453"/>
    <n v="210.04"/>
    <x v="23"/>
    <s v="28/02/2024"/>
    <x v="27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299"/>
    <x v="303"/>
    <s v="03.01.02"/>
    <x v="18"/>
    <s v="3.MATERIAL MÉDICO / MEDICAMENTO"/>
    <s v="MATERIAL MÉDICO HOSPITALAR"/>
    <x v="5484"/>
    <n v="1562"/>
    <x v="25"/>
    <s v="28/02/2024"/>
    <x v="23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167"/>
    <x v="168"/>
    <s v="03.01.02"/>
    <x v="18"/>
    <s v="3.MATERIAL MÉDICO / MEDICAMENTO"/>
    <s v="MATERIAL MÉDICO HOSPITALAR"/>
    <x v="5485"/>
    <n v="1899.9"/>
    <x v="23"/>
    <s v="28/02/2024"/>
    <x v="37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164"/>
    <x v="165"/>
    <s v="03.01.02"/>
    <x v="18"/>
    <s v="3.MATERIAL MÉDICO / MEDICAMENTO"/>
    <s v="MATERIAL MÉDICO HOSPITALAR"/>
    <x v="5486"/>
    <n v="3932.64"/>
    <x v="23"/>
    <s v="28/02/2024"/>
    <x v="0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160"/>
    <x v="161"/>
    <s v="03.01.02"/>
    <x v="18"/>
    <s v="3.MATERIAL MÉDICO / MEDICAMENTO"/>
    <s v="MATERIAL MÉDICO HOSPITALAR"/>
    <x v="5487"/>
    <n v="4680"/>
    <x v="12"/>
    <s v="28/02/2024"/>
    <x v="23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168"/>
    <x v="169"/>
    <s v="03.01.02"/>
    <x v="18"/>
    <s v="3.MATERIAL MÉDICO / MEDICAMENTO"/>
    <s v="MATERIAL MÉDICO HOSPITALAR"/>
    <x v="1456"/>
    <n v="156"/>
    <x v="25"/>
    <s v="28/02/2024"/>
    <x v="29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45"/>
    <x v="45"/>
    <s v="03.01.02"/>
    <x v="18"/>
    <s v="3.MATERIAL MÉDICO / MEDICAMENTO"/>
    <s v="MATERIAL MÉDICO HOSPITALAR"/>
    <x v="5488"/>
    <n v="2649.13"/>
    <x v="23"/>
    <s v="28/02/2024"/>
    <x v="0"/>
    <x v="20"/>
    <s v="FEVEREIRO"/>
    <s v="03.01.02 - PRODUTOS MÉDICOS E ENFERMAGEM DIVERSOS"/>
    <m/>
    <s v="00"/>
  </r>
  <r>
    <s v="REDE ASSISTENCIAL DA STS SÃO MIGUEL E ITAIM PAULISTA"/>
    <s v="STS SÃO MIGUEL"/>
    <s v="UPA TITO LOPES"/>
    <n v="9736700"/>
    <s v="UPA TITO LOPES"/>
    <n v="2973"/>
    <x v="46"/>
    <x v="46"/>
    <s v="04.01.99"/>
    <x v="21"/>
    <s v="4.SERVIÇOS DE TERCEIROS"/>
    <s v="DIGITALIZAÇÃO DE DOCUMENTOS"/>
    <x v="312"/>
    <n v="18.87"/>
    <x v="3"/>
    <s v="09/02/2024"/>
    <x v="14"/>
    <x v="20"/>
    <s v="FEVEREIRO"/>
    <s v="04.01.99 - OUTROS SERVIÇOS TERCEIRIZADOS"/>
    <m/>
    <s v="00"/>
  </r>
  <r>
    <s v="REDE ASSISTENCIAL DA STS SÃO MIGUEL E ITAIM PAULISTA"/>
    <s v="STS SÃO MIGUEL"/>
    <s v="UPA TITO LOPES"/>
    <n v="9736700"/>
    <s v="UPA TITO LOPES"/>
    <n v="2973"/>
    <x v="47"/>
    <x v="47"/>
    <s v="04.01.03"/>
    <x v="19"/>
    <s v="4.SERVIÇOS DE TERCEIROS"/>
    <s v="SOFTWARE DE GESTÃO - DISPOSITIVOS MÓVEIS"/>
    <x v="314"/>
    <n v="5.9"/>
    <x v="1"/>
    <s v="14/02/2024"/>
    <x v="13"/>
    <x v="20"/>
    <s v="FEVEREIRO"/>
    <s v="04.01.03 - SERVIÇOS, PROGRAMAS E APLICATIVOS DE INFORMÁTICA"/>
    <m/>
    <s v="00"/>
  </r>
  <r>
    <s v="REDE ASSISTENCIAL DA STS SÃO MIGUEL E ITAIM PAULISTA"/>
    <s v="STS SÃO MIGUEL"/>
    <s v="UPA TITO LOPES"/>
    <n v="9736700"/>
    <s v="UPA TITO LOPES"/>
    <n v="2973"/>
    <x v="49"/>
    <x v="49"/>
    <s v="04.01.03"/>
    <x v="19"/>
    <s v="4.SERVIÇOS DE TERCEIROS"/>
    <s v="SOFTWARE DE GESTÃO - FIREWALL"/>
    <x v="316"/>
    <n v="1055.73"/>
    <x v="10"/>
    <s v="15/02/2024"/>
    <x v="23"/>
    <x v="20"/>
    <s v="FEVEREIRO"/>
    <s v="04.01.03 - SERVIÇOS, PROGRAMAS E APLICATIVOS DE INFORMÁTICA"/>
    <m/>
    <s v="00"/>
  </r>
  <r>
    <s v="REDE ASSISTENCIAL DA STS SÃO MIGUEL E ITAIM PAULISTA"/>
    <s v="STS SÃO MIGUEL"/>
    <s v="UPA TITO LOPES"/>
    <n v="9736700"/>
    <s v="UPA TITO LOPES"/>
    <n v="2973"/>
    <x v="50"/>
    <x v="50"/>
    <s v="04.01.03"/>
    <x v="19"/>
    <s v="4.SERVIÇOS DE TERCEIROS"/>
    <s v="SOFTWARE DE GESTÃO - EFFORT"/>
    <x v="317"/>
    <n v="302.13"/>
    <x v="10"/>
    <s v="15/02/2024"/>
    <x v="10"/>
    <x v="20"/>
    <s v="FEVEREIRO"/>
    <s v="04.01.03 - SERVIÇOS, PROGRAMAS E APLICATIVOS DE INFORMÁTICA"/>
    <m/>
    <s v="00"/>
  </r>
  <r>
    <s v="REDE ASSISTENCIAL DA STS SÃO MIGUEL E ITAIM PAULISTA"/>
    <s v="STS SÃO MIGUEL"/>
    <s v="UPA TITO LOPES"/>
    <n v="9736700"/>
    <s v="UPA TITO LOPES"/>
    <n v="2973"/>
    <x v="51"/>
    <x v="51"/>
    <s v="04.01.03"/>
    <x v="19"/>
    <s v="4.SERVIÇOS DE TERCEIROS"/>
    <s v="SOFTWARE DE GESTÃO - PATRIMONIAL"/>
    <x v="318"/>
    <n v="24.31"/>
    <x v="9"/>
    <s v="16/02/2024"/>
    <x v="0"/>
    <x v="20"/>
    <s v="FEVEREIRO"/>
    <s v="04.01.03 - SERVIÇOS, PROGRAMAS E APLICATIVOS DE INFORMÁTICA"/>
    <m/>
    <s v="00"/>
  </r>
  <r>
    <s v="REDE ASSISTENCIAL DA STS SÃO MIGUEL E ITAIM PAULISTA"/>
    <s v="STS SÃO MIGUEL"/>
    <s v="UPA TITO LOPES"/>
    <n v="9736700"/>
    <s v="UPA TITO LOPES"/>
    <n v="2973"/>
    <x v="2"/>
    <x v="2"/>
    <s v="04.01.03"/>
    <x v="19"/>
    <s v="4.SERVIÇOS DE TERCEIROS"/>
    <s v="SOFTWARE DE GESTÃO - VISIO"/>
    <x v="91"/>
    <n v="25.98"/>
    <x v="9"/>
    <s v="16/02/2024"/>
    <x v="2"/>
    <x v="20"/>
    <s v="FEVEREIRO"/>
    <s v="04.01.03 - SERVIÇOS, PROGRAMAS E APLICATIVOS DE INFORMÁTICA"/>
    <m/>
    <s v="00"/>
  </r>
  <r>
    <s v="REDE ASSISTENCIAL DA STS SÃO MIGUEL E ITAIM PAULISTA"/>
    <s v="STS SÃO MIGUEL"/>
    <s v="UPA TITO LOPES"/>
    <n v="9736700"/>
    <s v="UPA TITO LOPES"/>
    <n v="2973"/>
    <x v="50"/>
    <x v="50"/>
    <s v="04.01.03"/>
    <x v="19"/>
    <s v="4.SERVIÇOS DE TERCEIROS"/>
    <s v="SOFTWARE DE GESTÃO - EFFORT"/>
    <x v="320"/>
    <n v="233.3"/>
    <x v="15"/>
    <s v="29/02/2024"/>
    <x v="29"/>
    <x v="20"/>
    <s v="FEVEREIRO"/>
    <s v="04.01.03 - SERVIÇOS, PROGRAMAS E APLICATIVOS DE INFORMÁTICA"/>
    <m/>
    <s v="00"/>
  </r>
  <r>
    <s v="REDE ASSISTENCIAL DA STS SÃO MIGUEL E ITAIM PAULISTA"/>
    <s v="STS SÃO MIGUEL"/>
    <s v="UPA TITO LOPES"/>
    <n v="9736700"/>
    <s v="UPA TITO LOPES"/>
    <n v="2973"/>
    <x v="275"/>
    <x v="277"/>
    <s v="04.01.05"/>
    <x v="33"/>
    <s v="4.SERVIÇOS DE TERCEIROS"/>
    <s v="SERVIÇO DE JARDINAGEM"/>
    <x v="3178"/>
    <n v="784"/>
    <x v="15"/>
    <s v="29/02/2024"/>
    <x v="5"/>
    <x v="20"/>
    <s v="FEVEREIRO"/>
    <s v="04.01.05 - LIMPEZA PREDIAL / JARDINAGEM"/>
    <m/>
    <s v="00"/>
  </r>
  <r>
    <s v="REDE ASSISTENCIAL DA STS SÃO MIGUEL E ITAIM PAULISTA"/>
    <s v="STS SÃO MIGUEL"/>
    <s v="UPA TITO LOPES"/>
    <n v="9736700"/>
    <s v="UPA TITO LOPES"/>
    <n v="2973"/>
    <x v="174"/>
    <x v="175"/>
    <s v="04.01.07"/>
    <x v="62"/>
    <s v="4.SERVIÇOS DE TERCEIROS"/>
    <s v="SERVIÇO DE LAVANDERIA"/>
    <x v="1459"/>
    <n v="25446.48"/>
    <x v="14"/>
    <s v="26/02/2024"/>
    <x v="5"/>
    <x v="20"/>
    <s v="FEVEREIRO"/>
    <s v="04.01.07 - LAVANDERIA"/>
    <m/>
    <s v="00"/>
  </r>
  <r>
    <s v="REDE ASSISTENCIAL DA STS SÃO MIGUEL E ITAIM PAULISTA"/>
    <s v="STS SÃO MIGUEL"/>
    <s v="UPA TITO LOPES"/>
    <n v="9736700"/>
    <s v="UPA TITO LOPES"/>
    <n v="2973"/>
    <x v="109"/>
    <x v="109"/>
    <s v="04.01.08"/>
    <x v="46"/>
    <s v="4.SERVIÇOS DE TERCEIROS"/>
    <s v="SERVIÇO DE FORNECIMENTO DE REFEIÇÃO"/>
    <x v="1460"/>
    <n v="75330.84"/>
    <x v="14"/>
    <s v="26/02/2024"/>
    <x v="18"/>
    <x v="20"/>
    <s v="FEVEREIRO"/>
    <s v="04.01.08 - SND"/>
    <m/>
    <s v="00"/>
  </r>
  <r>
    <s v="REDE ASSISTENCIAL DA STS SÃO MIGUEL E ITAIM PAULISTA"/>
    <s v="STS SÃO MIGUEL"/>
    <s v="UPA TITO LOPES"/>
    <n v="9736700"/>
    <s v="UPA TITO LOPES"/>
    <n v="2973"/>
    <x v="3"/>
    <x v="3"/>
    <s v="04.01.09"/>
    <x v="20"/>
    <s v="4.SERVIÇOS DE TERCEIROS"/>
    <s v="SERVIÇO DE REMOÇÃO DE PACIENTE"/>
    <x v="92"/>
    <n v="27793.53"/>
    <x v="12"/>
    <s v="28/02/2024"/>
    <x v="3"/>
    <x v="20"/>
    <s v="FEVEREIRO"/>
    <s v="04.01.09 - SERVIÇOS DE REMOÇÃO"/>
    <m/>
    <s v="00"/>
  </r>
  <r>
    <s v="REDE ASSISTENCIAL DA STS SÃO MIGUEL E ITAIM PAULISTA"/>
    <s v="STS SÃO MIGUEL"/>
    <s v="UPA TITO LOPES"/>
    <n v="9736700"/>
    <s v="UPA TITO LOPES"/>
    <n v="2973"/>
    <x v="92"/>
    <x v="92"/>
    <s v="04.01.11"/>
    <x v="34"/>
    <s v="4.SERVIÇOS DE TERCEIROS"/>
    <s v="SERVIÇO GRÁFICO"/>
    <x v="493"/>
    <n v="1437.35"/>
    <x v="5"/>
    <s v="28/02/2024"/>
    <x v="0"/>
    <x v="20"/>
    <s v="FEVEREIRO"/>
    <s v="04.01.11 - SERVIÇOS GRAFICOS "/>
    <m/>
    <s v="00"/>
  </r>
  <r>
    <s v="REDE ASSISTENCIAL DA STS SÃO MIGUEL E ITAIM PAULISTA"/>
    <s v="STS SÃO MIGUEL"/>
    <s v="UPA TITO LOPES"/>
    <n v="9736700"/>
    <s v="UPA TITO LOPES"/>
    <n v="2973"/>
    <x v="4"/>
    <x v="4"/>
    <s v="04.01.99"/>
    <x v="21"/>
    <s v="4.SERVIÇOS DE TERCEIROS"/>
    <s v="SERVIÇO DE DOSIMETRIA PESSOAL"/>
    <x v="93"/>
    <n v="111.91"/>
    <x v="13"/>
    <s v="14/02/2024"/>
    <x v="4"/>
    <x v="20"/>
    <s v="FEVEREIRO"/>
    <s v="04.01.99 - OUTROS SERVIÇOS TERCEIRIZADOS"/>
    <m/>
    <s v="00"/>
  </r>
  <r>
    <s v="REDE ASSISTENCIAL DA STS SÃO MIGUEL E ITAIM PAULISTA"/>
    <s v="STS SÃO MIGUEL"/>
    <s v="UPA TITO LOPES"/>
    <n v="9736700"/>
    <s v="UPA TITO LOPES"/>
    <n v="2973"/>
    <x v="55"/>
    <x v="55"/>
    <s v="04.01.99"/>
    <x v="21"/>
    <s v="4.SERVIÇOS DE TERCEIROS"/>
    <s v="LINK PONTO A PONTO"/>
    <x v="323"/>
    <n v="1242.8399999999999"/>
    <x v="10"/>
    <s v="15/02/2024"/>
    <x v="23"/>
    <x v="20"/>
    <s v="FEVEREIRO"/>
    <s v="04.01.99 - OUTROS SERVIÇOS TERCEIRIZADOS"/>
    <m/>
    <s v="00"/>
  </r>
  <r>
    <s v="REDE ASSISTENCIAL DA STS SÃO MIGUEL E ITAIM PAULISTA"/>
    <s v="STS SÃO MIGUEL"/>
    <s v="UPA TITO LOPES"/>
    <n v="9736700"/>
    <s v="UPA TITO LOPES"/>
    <n v="2973"/>
    <x v="5"/>
    <x v="5"/>
    <s v="04.01.99"/>
    <x v="21"/>
    <s v="4.SERVIÇOS DE TERCEIROS"/>
    <s v="SERVIÇO DE DOSIMETRIA PESSOAL"/>
    <x v="94"/>
    <n v="113.55"/>
    <x v="9"/>
    <s v="16/02/2024"/>
    <x v="2"/>
    <x v="20"/>
    <s v="FEVEREIRO"/>
    <s v="04.01.99 - OUTROS SERVIÇOS TERCEIRIZADOS"/>
    <m/>
    <s v="00"/>
  </r>
  <r>
    <s v="REDE ASSISTENCIAL DA STS SÃO MIGUEL E ITAIM PAULISTA"/>
    <s v="STS SÃO MIGUEL"/>
    <s v="UPA TITO LOPES"/>
    <n v="9736700"/>
    <s v="UPA TITO LOPES"/>
    <n v="2973"/>
    <x v="137"/>
    <x v="138"/>
    <s v="04.01.99"/>
    <x v="21"/>
    <s v="4.SERVIÇOS DE TERCEIROS"/>
    <s v="LINK PONTO A PONTO"/>
    <x v="5489"/>
    <n v="1721.84"/>
    <x v="7"/>
    <s v="20/02/2024"/>
    <x v="0"/>
    <x v="20"/>
    <s v="FEVEREIRO"/>
    <s v="04.01.99 - OUTROS SERVIÇOS TERCEIRIZADOS"/>
    <m/>
    <s v="00"/>
  </r>
  <r>
    <s v="REDE ASSISTENCIAL DA STS SÃO MIGUEL E ITAIM PAULISTA"/>
    <s v="STS SÃO MIGUEL"/>
    <s v="UPA TITO LOPES"/>
    <n v="9736700"/>
    <s v="UPA TITO LOPES"/>
    <n v="2973"/>
    <x v="56"/>
    <x v="56"/>
    <s v="04.01.99"/>
    <x v="21"/>
    <s v="4.SERVIÇOS DE TERCEIROS"/>
    <s v="SEGURO PREDIAL"/>
    <x v="324"/>
    <n v="116.26"/>
    <x v="2"/>
    <s v="23/02/2024"/>
    <x v="17"/>
    <x v="20"/>
    <s v="FEVEREIRO"/>
    <s v="04.01.99 - OUTROS SERVIÇOS TERCEIRIZADOS"/>
    <m/>
    <s v="00"/>
  </r>
  <r>
    <s v="REDE ASSISTENCIAL DA STS SÃO MIGUEL E ITAIM PAULISTA"/>
    <s v="STS SÃO MIGUEL"/>
    <s v="UPA TITO LOPES"/>
    <n v="9736700"/>
    <s v="UPA TITO LOPES"/>
    <n v="2973"/>
    <x v="6"/>
    <x v="6"/>
    <s v="04.01.99"/>
    <x v="21"/>
    <s v="4.SERVIÇOS DE TERCEIROS"/>
    <s v="LAUDO DE EQUIPAMENTOS EM GERAL"/>
    <x v="95"/>
    <n v="352.97"/>
    <x v="14"/>
    <s v="26/02/2024"/>
    <x v="5"/>
    <x v="20"/>
    <s v="FEVEREIRO"/>
    <s v="04.01.99 - OUTROS SERVIÇOS TERCEIRIZADOS"/>
    <m/>
    <s v="00"/>
  </r>
  <r>
    <s v="REDE ASSISTENCIAL DA STS SÃO MIGUEL E ITAIM PAULISTA"/>
    <s v="STS SÃO MIGUEL"/>
    <s v="UPA TITO LOPES"/>
    <n v="9736700"/>
    <s v="UPA TITO LOPES"/>
    <n v="2973"/>
    <x v="93"/>
    <x v="93"/>
    <s v="04.01.99"/>
    <x v="21"/>
    <s v="4.SERVIÇOS DE TERCEIROS"/>
    <s v="SERVIÇO ESPORÁDICO"/>
    <x v="494"/>
    <n v="47"/>
    <x v="14"/>
    <s v="26/02/2024"/>
    <x v="34"/>
    <x v="20"/>
    <s v="FEVEREIRO"/>
    <s v="04.01.99 - OUTROS SERVIÇOS TERCEIRIZADOS"/>
    <m/>
    <s v="00"/>
  </r>
  <r>
    <s v="REDE ASSISTENCIAL DA STS SÃO MIGUEL E ITAIM PAULISTA"/>
    <s v="STS SÃO MIGUEL"/>
    <s v="UPA TITO LOPES"/>
    <n v="9736700"/>
    <s v="UPA TITO LOPES"/>
    <n v="2973"/>
    <x v="46"/>
    <x v="46"/>
    <s v="04.01.99"/>
    <x v="21"/>
    <s v="4.SERVIÇOS DE TERCEIROS"/>
    <s v="GUARDA DE PRONTUÁRIO FÍSICO"/>
    <x v="325"/>
    <n v="563.47"/>
    <x v="15"/>
    <s v="29/02/2024"/>
    <x v="29"/>
    <x v="20"/>
    <s v="FEVEREIRO"/>
    <s v="04.01.99 - OUTROS SERVIÇOS TERCEIRIZADOS"/>
    <m/>
    <s v="00"/>
  </r>
  <r>
    <s v="REDE ASSISTENCIAL DA STS SÃO MIGUEL E ITAIM PAULISTA"/>
    <s v="STS SÃO MIGUEL"/>
    <s v="UPA TITO LOPES"/>
    <n v="9736700"/>
    <s v="UPA TITO LOPES"/>
    <n v="2973"/>
    <x v="175"/>
    <x v="176"/>
    <s v="04.01.99"/>
    <x v="21"/>
    <s v="4.SERVIÇOS DE TERCEIROS"/>
    <s v="SERVIÇO ESPORÁDICO"/>
    <x v="5490"/>
    <n v="660"/>
    <x v="15"/>
    <s v="29/02/2024"/>
    <x v="32"/>
    <x v="20"/>
    <s v="FEVEREIRO"/>
    <s v="04.01.99 - OUTROS SERVIÇOS TERCEIRIZADOS"/>
    <m/>
    <s v="00"/>
  </r>
  <r>
    <s v="REDE ASSISTENCIAL DA STS SÃO MIGUEL E ITAIM PAULISTA"/>
    <s v="STS SÃO MIGUEL"/>
    <s v="UPA TITO LOPES"/>
    <n v="9736700"/>
    <s v="UPA TITO LOPES"/>
    <n v="2973"/>
    <x v="59"/>
    <x v="59"/>
    <s v="04.03.01"/>
    <x v="35"/>
    <s v="4.SERVIÇOS DE TERCEIROS"/>
    <s v="SERVIÇO DE PORTARIA"/>
    <x v="328"/>
    <n v="3078.2"/>
    <x v="1"/>
    <s v="14/02/2024"/>
    <x v="32"/>
    <x v="20"/>
    <s v="FEVEREIRO"/>
    <s v="04.03.01 - ISS SOBRE PRESTAÇÃO DE SERVIÇOS"/>
    <m/>
    <s v="00"/>
  </r>
  <r>
    <s v="REDE ASSISTENCIAL DA STS SÃO MIGUEL E ITAIM PAULISTA"/>
    <s v="STS SÃO MIGUEL"/>
    <s v="UPA TITO LOPES"/>
    <n v="9736700"/>
    <s v="UPA TITO LOPES"/>
    <n v="2973"/>
    <x v="300"/>
    <x v="304"/>
    <s v="04.03.01"/>
    <x v="35"/>
    <s v="4.SERVIÇOS DE TERCEIROS"/>
    <s v="SERVIÇO DE LIMPEZA"/>
    <x v="5491"/>
    <n v="1642.53"/>
    <x v="1"/>
    <s v="14/02/2024"/>
    <x v="32"/>
    <x v="20"/>
    <s v="FEVEREIRO"/>
    <s v="04.03.01 - ISS SOBRE PRESTAÇÃO DE SERVIÇOS"/>
    <m/>
    <s v="00"/>
  </r>
  <r>
    <s v="REDE ASSISTENCIAL DA STS SÃO MIGUEL E ITAIM PAULISTA"/>
    <s v="STS SÃO MIGUEL"/>
    <s v="UPA TITO LOPES"/>
    <n v="9736700"/>
    <s v="UPA TITO LOPES"/>
    <n v="2973"/>
    <x v="59"/>
    <x v="59"/>
    <s v="04.03.02"/>
    <x v="22"/>
    <s v="4.SERVIÇOS DE TERCEIROS"/>
    <s v="SERVIÇO DE PORTARIA"/>
    <x v="328"/>
    <n v="7156.88"/>
    <x v="7"/>
    <s v="20/02/2024"/>
    <x v="1"/>
    <x v="20"/>
    <s v="FEVEREIRO"/>
    <s v="04.03.02 - PIS/COFINS/CSLL"/>
    <m/>
    <s v="00"/>
  </r>
  <r>
    <s v="REDE ASSISTENCIAL DA STS SÃO MIGUEL E ITAIM PAULISTA"/>
    <s v="STS SÃO MIGUEL"/>
    <s v="UPA TITO LOPES"/>
    <n v="9736700"/>
    <s v="UPA TITO LOPES"/>
    <n v="2973"/>
    <x v="7"/>
    <x v="7"/>
    <s v="04.03.02"/>
    <x v="22"/>
    <s v="4.SERVIÇOS DE TERCEIROS"/>
    <s v="SERVIÇO MÉDICO - PEDIATRA"/>
    <x v="279"/>
    <n v="225.95"/>
    <x v="7"/>
    <s v="20/02/2024"/>
    <x v="1"/>
    <x v="20"/>
    <s v="FEVEREIRO"/>
    <s v="04.03.02 - PIS/COFINS/CSLL"/>
    <m/>
    <s v="00"/>
  </r>
  <r>
    <s v="REDE ASSISTENCIAL DA STS SÃO MIGUEL E ITAIM PAULISTA"/>
    <s v="STS SÃO MIGUEL"/>
    <s v="UPA TITO LOPES"/>
    <n v="9736700"/>
    <s v="UPA TITO LOPES"/>
    <n v="2973"/>
    <x v="7"/>
    <x v="7"/>
    <s v="04.03.02"/>
    <x v="22"/>
    <s v="4.SERVIÇOS DE TERCEIROS"/>
    <s v="SERVIÇO MÉDICO - CLÍNICO"/>
    <x v="279"/>
    <n v="305.2"/>
    <x v="7"/>
    <s v="20/02/2024"/>
    <x v="1"/>
    <x v="20"/>
    <s v="FEVEREIRO"/>
    <s v="04.03.02 - PIS/COFINS/CSLL"/>
    <m/>
    <s v="00"/>
  </r>
  <r>
    <s v="REDE ASSISTENCIAL DA STS SÃO MIGUEL E ITAIM PAULISTA"/>
    <s v="STS SÃO MIGUEL"/>
    <s v="UPA TITO LOPES"/>
    <n v="9736700"/>
    <s v="UPA TITO LOPES"/>
    <n v="2973"/>
    <x v="7"/>
    <x v="7"/>
    <s v="04.03.02"/>
    <x v="22"/>
    <s v="4.SERVIÇOS DE TERCEIROS"/>
    <s v="SERVIÇO MÉDICO - CIRURGIÃO GERAL"/>
    <x v="96"/>
    <n v="158.87"/>
    <x v="7"/>
    <s v="20/02/2024"/>
    <x v="1"/>
    <x v="20"/>
    <s v="FEVEREIRO"/>
    <s v="04.03.02 - PIS/COFINS/CSLL"/>
    <m/>
    <s v="00"/>
  </r>
  <r>
    <s v="REDE ASSISTENCIAL DA STS SÃO MIGUEL E ITAIM PAULISTA"/>
    <s v="STS SÃO MIGUEL"/>
    <s v="UPA TITO LOPES"/>
    <n v="9736700"/>
    <s v="UPA TITO LOPES"/>
    <n v="2973"/>
    <x v="7"/>
    <x v="7"/>
    <s v="04.03.02"/>
    <x v="22"/>
    <s v="4.SERVIÇOS DE TERCEIROS"/>
    <s v="SERVIÇO MÉDICO - PEDIATRA"/>
    <x v="96"/>
    <n v="442.85"/>
    <x v="7"/>
    <s v="20/02/2024"/>
    <x v="1"/>
    <x v="20"/>
    <s v="FEVEREIRO"/>
    <s v="04.03.02 - PIS/COFINS/CSLL"/>
    <m/>
    <s v="00"/>
  </r>
  <r>
    <s v="REDE ASSISTENCIAL DA STS SÃO MIGUEL E ITAIM PAULISTA"/>
    <s v="STS SÃO MIGUEL"/>
    <s v="UPA TITO LOPES"/>
    <n v="9736700"/>
    <s v="UPA TITO LOPES"/>
    <n v="2973"/>
    <x v="7"/>
    <x v="7"/>
    <s v="04.03.02"/>
    <x v="22"/>
    <s v="4.SERVIÇOS DE TERCEIROS"/>
    <s v="SERVIÇO MÉDICO - ORTOPEDISTA"/>
    <x v="96"/>
    <n v="234.13"/>
    <x v="7"/>
    <s v="20/02/2024"/>
    <x v="1"/>
    <x v="20"/>
    <s v="FEVEREIRO"/>
    <s v="04.03.02 - PIS/COFINS/CSLL"/>
    <m/>
    <s v="00"/>
  </r>
  <r>
    <s v="REDE ASSISTENCIAL DA STS SÃO MIGUEL E ITAIM PAULISTA"/>
    <s v="STS SÃO MIGUEL"/>
    <s v="UPA TITO LOPES"/>
    <n v="9736700"/>
    <s v="UPA TITO LOPES"/>
    <n v="2973"/>
    <x v="7"/>
    <x v="7"/>
    <s v="04.03.02"/>
    <x v="22"/>
    <s v="4.SERVIÇOS DE TERCEIROS"/>
    <s v="SERVIÇO MÉDICO - CLÍNICO"/>
    <x v="96"/>
    <n v="1438.2"/>
    <x v="7"/>
    <s v="20/02/2024"/>
    <x v="1"/>
    <x v="20"/>
    <s v="FEVEREIRO"/>
    <s v="04.03.02 - PIS/COFINS/CSLL"/>
    <m/>
    <s v="00"/>
  </r>
  <r>
    <s v="REDE ASSISTENCIAL DA STS SÃO MIGUEL E ITAIM PAULISTA"/>
    <s v="STS SÃO MIGUEL"/>
    <s v="UPA TITO LOPES"/>
    <n v="9736700"/>
    <s v="UPA TITO LOPES"/>
    <n v="2973"/>
    <x v="7"/>
    <x v="7"/>
    <s v="04.03.02"/>
    <x v="22"/>
    <s v="4.SERVIÇOS DE TERCEIROS"/>
    <s v="SERVIÇO MÉDICO - ORTOPEDISTA"/>
    <x v="97"/>
    <n v="1814.27"/>
    <x v="7"/>
    <s v="20/02/2024"/>
    <x v="1"/>
    <x v="20"/>
    <s v="FEVEREIRO"/>
    <s v="04.03.02 - PIS/COFINS/CSLL"/>
    <m/>
    <s v="00"/>
  </r>
  <r>
    <s v="REDE ASSISTENCIAL DA STS SÃO MIGUEL E ITAIM PAULISTA"/>
    <s v="STS SÃO MIGUEL"/>
    <s v="UPA TITO LOPES"/>
    <n v="9736700"/>
    <s v="UPA TITO LOPES"/>
    <n v="2973"/>
    <x v="7"/>
    <x v="7"/>
    <s v="04.03.02"/>
    <x v="22"/>
    <s v="4.SERVIÇOS DE TERCEIROS"/>
    <s v="SERVIÇO MÉDICO - CIRURGIÃO GERAL"/>
    <x v="97"/>
    <n v="3196.16"/>
    <x v="7"/>
    <s v="20/02/2024"/>
    <x v="1"/>
    <x v="20"/>
    <s v="FEVEREIRO"/>
    <s v="04.03.02 - PIS/COFINS/CSLL"/>
    <m/>
    <s v="00"/>
  </r>
  <r>
    <s v="REDE ASSISTENCIAL DA STS SÃO MIGUEL E ITAIM PAULISTA"/>
    <s v="STS SÃO MIGUEL"/>
    <s v="UPA TITO LOPES"/>
    <n v="9736700"/>
    <s v="UPA TITO LOPES"/>
    <n v="2973"/>
    <x v="7"/>
    <x v="7"/>
    <s v="04.03.02"/>
    <x v="22"/>
    <s v="4.SERVIÇOS DE TERCEIROS"/>
    <s v="SERVIÇO MÉDICO - PEDIATRA"/>
    <x v="97"/>
    <n v="10148.719999999999"/>
    <x v="7"/>
    <s v="20/02/2024"/>
    <x v="1"/>
    <x v="20"/>
    <s v="FEVEREIRO"/>
    <s v="04.03.02 - PIS/COFINS/CSLL"/>
    <m/>
    <s v="00"/>
  </r>
  <r>
    <s v="REDE ASSISTENCIAL DA STS SÃO MIGUEL E ITAIM PAULISTA"/>
    <s v="STS SÃO MIGUEL"/>
    <s v="UPA TITO LOPES"/>
    <n v="9736700"/>
    <s v="UPA TITO LOPES"/>
    <n v="2973"/>
    <x v="7"/>
    <x v="7"/>
    <s v="04.03.02"/>
    <x v="22"/>
    <s v="4.SERVIÇOS DE TERCEIROS"/>
    <s v="SERVIÇO MÉDICO - CLÍNICO"/>
    <x v="97"/>
    <n v="23102.22"/>
    <x v="7"/>
    <s v="20/02/2024"/>
    <x v="1"/>
    <x v="20"/>
    <s v="FEVEREIRO"/>
    <s v="04.03.02 - PIS/COFINS/CSLL"/>
    <m/>
    <s v="00"/>
  </r>
  <r>
    <s v="REDE ASSISTENCIAL DA STS SÃO MIGUEL E ITAIM PAULISTA"/>
    <s v="STS SÃO MIGUEL"/>
    <s v="UPA TITO LOPES"/>
    <n v="9736700"/>
    <s v="UPA TITO LOPES"/>
    <n v="2973"/>
    <x v="300"/>
    <x v="304"/>
    <s v="04.03.02"/>
    <x v="22"/>
    <s v="4.SERVIÇOS DE TERCEIROS"/>
    <s v="SERVIÇO DE LIMPEZA"/>
    <x v="5491"/>
    <n v="3818.89"/>
    <x v="7"/>
    <s v="20/02/2024"/>
    <x v="1"/>
    <x v="20"/>
    <s v="FEVEREIRO"/>
    <s v="04.03.02 - PIS/COFINS/CSLL"/>
    <m/>
    <s v="00"/>
  </r>
  <r>
    <s v="REDE ASSISTENCIAL DA STS SÃO MIGUEL E ITAIM PAULISTA"/>
    <s v="STS SÃO MIGUEL"/>
    <s v="UPA TITO LOPES"/>
    <n v="9736700"/>
    <s v="UPA TITO LOPES"/>
    <n v="2973"/>
    <x v="51"/>
    <x v="51"/>
    <s v="04.03.02"/>
    <x v="22"/>
    <s v="4.SERVIÇOS DE TERCEIROS"/>
    <s v="SOFTWARE DE GESTÃO - PATRIMONIAL"/>
    <x v="330"/>
    <n v="1.21"/>
    <x v="7"/>
    <s v="20/02/2024"/>
    <x v="1"/>
    <x v="20"/>
    <s v="FEVEREIRO"/>
    <s v="04.03.02 - PIS/COFINS/CSLL"/>
    <m/>
    <s v="00"/>
  </r>
  <r>
    <s v="REDE ASSISTENCIAL DA STS SÃO MIGUEL E ITAIM PAULISTA"/>
    <s v="STS SÃO MIGUEL"/>
    <s v="UPA TITO LOPES"/>
    <n v="9736700"/>
    <s v="UPA TITO LOPES"/>
    <n v="2973"/>
    <x v="4"/>
    <x v="4"/>
    <s v="04.03.02"/>
    <x v="22"/>
    <s v="4.SERVIÇOS DE TERCEIROS"/>
    <s v="SERVIÇO DE DOSIMETRIA PESSOAL"/>
    <x v="98"/>
    <n v="5.55"/>
    <x v="7"/>
    <s v="20/02/2024"/>
    <x v="1"/>
    <x v="20"/>
    <s v="FEVEREIRO"/>
    <s v="04.03.02 - PIS/COFINS/CSLL"/>
    <m/>
    <s v="00"/>
  </r>
  <r>
    <s v="REDE ASSISTENCIAL DA STS SÃO MIGUEL E ITAIM PAULISTA"/>
    <s v="STS SÃO MIGUEL"/>
    <s v="UPA TITO LOPES"/>
    <n v="9736700"/>
    <s v="UPA TITO LOPES"/>
    <n v="2973"/>
    <x v="49"/>
    <x v="49"/>
    <s v="04.03.02"/>
    <x v="22"/>
    <s v="4.SERVIÇOS DE TERCEIROS"/>
    <s v="SOFTWARE DE GESTÃO - FIREWALL"/>
    <x v="333"/>
    <n v="52.3"/>
    <x v="7"/>
    <s v="20/02/2024"/>
    <x v="1"/>
    <x v="20"/>
    <s v="FEVEREIRO"/>
    <s v="04.03.02 - PIS/COFINS/CSLL"/>
    <m/>
    <s v="00"/>
  </r>
  <r>
    <s v="REDE ASSISTENCIAL DA STS SÃO MIGUEL E ITAIM PAULISTA"/>
    <s v="STS SÃO MIGUEL"/>
    <s v="UPA TITO LOPES"/>
    <n v="9736700"/>
    <s v="UPA TITO LOPES"/>
    <n v="2973"/>
    <x v="9"/>
    <x v="9"/>
    <s v="04.03.02"/>
    <x v="22"/>
    <s v="4.SERVIÇOS DE TERCEIROS"/>
    <s v="SERVIÇO MÉDICO - CLÍNICO"/>
    <x v="100"/>
    <n v="715.39"/>
    <x v="7"/>
    <s v="20/02/2024"/>
    <x v="1"/>
    <x v="20"/>
    <s v="FEVEREIRO"/>
    <s v="04.03.02 - PIS/COFINS/CSLL"/>
    <m/>
    <s v="00"/>
  </r>
  <r>
    <s v="REDE ASSISTENCIAL DA STS SÃO MIGUEL E ITAIM PAULISTA"/>
    <s v="STS SÃO MIGUEL"/>
    <s v="UPA TITO LOPES"/>
    <n v="9736700"/>
    <s v="UPA TITO LOPES"/>
    <n v="2973"/>
    <x v="9"/>
    <x v="9"/>
    <s v="04.03.02"/>
    <x v="22"/>
    <s v="4.SERVIÇOS DE TERCEIROS"/>
    <s v="SERVIÇO MÉDICO - CLÍNICO"/>
    <x v="5492"/>
    <n v="100.35"/>
    <x v="7"/>
    <s v="20/02/2024"/>
    <x v="1"/>
    <x v="20"/>
    <s v="FEVEREIRO"/>
    <s v="04.03.02 - PIS/COFINS/CSLL"/>
    <m/>
    <s v="00"/>
  </r>
  <r>
    <s v="REDE ASSISTENCIAL DA STS SÃO MIGUEL E ITAIM PAULISTA"/>
    <s v="STS SÃO MIGUEL"/>
    <s v="UPA TITO LOPES"/>
    <n v="9736700"/>
    <s v="UPA TITO LOPES"/>
    <n v="2973"/>
    <x v="59"/>
    <x v="59"/>
    <s v="04.03.03"/>
    <x v="23"/>
    <s v="4.SERVIÇOS DE TERCEIROS"/>
    <s v="SERVIÇO DE PORTARIA"/>
    <x v="328"/>
    <n v="16930.25"/>
    <x v="7"/>
    <s v="20/02/2024"/>
    <x v="1"/>
    <x v="20"/>
    <s v="FEVEREIRO"/>
    <s v="04.03.03 - INSS SOBRE PRESTAÇÃO DE SERVIÇOS"/>
    <m/>
    <s v="00"/>
  </r>
  <r>
    <s v="REDE ASSISTENCIAL DA STS SÃO MIGUEL E ITAIM PAULISTA"/>
    <s v="STS SÃO MIGUEL"/>
    <s v="UPA TITO LOPES"/>
    <n v="9736700"/>
    <s v="UPA TITO LOPES"/>
    <n v="2973"/>
    <x v="3"/>
    <x v="3"/>
    <s v="04.03.03"/>
    <x v="23"/>
    <s v="4.SERVIÇOS DE TERCEIROS"/>
    <s v="SERVIÇO DE REMOÇÃO DE PACIENTE"/>
    <x v="101"/>
    <n v="950.53"/>
    <x v="7"/>
    <s v="20/02/2024"/>
    <x v="1"/>
    <x v="20"/>
    <s v="FEVEREIRO"/>
    <s v="04.03.03 - INSS SOBRE PRESTAÇÃO DE SERVIÇOS"/>
    <m/>
    <s v="00"/>
  </r>
  <r>
    <s v="REDE ASSISTENCIAL DA STS SÃO MIGUEL E ITAIM PAULISTA"/>
    <s v="STS SÃO MIGUEL"/>
    <s v="UPA TITO LOPES"/>
    <n v="9736700"/>
    <s v="UPA TITO LOPES"/>
    <n v="2973"/>
    <x v="300"/>
    <x v="304"/>
    <s v="04.03.03"/>
    <x v="23"/>
    <s v="4.SERVIÇOS DE TERCEIROS"/>
    <s v="SERVIÇO DE LIMPEZA"/>
    <x v="5491"/>
    <n v="9033.93"/>
    <x v="7"/>
    <s v="20/02/2024"/>
    <x v="1"/>
    <x v="20"/>
    <s v="FEVEREIRO"/>
    <s v="04.03.03 - INSS SOBRE PRESTAÇÃO DE SERVIÇOS"/>
    <m/>
    <s v="00"/>
  </r>
  <r>
    <s v="REDE ASSISTENCIAL DA STS SÃO MIGUEL E ITAIM PAULISTA"/>
    <s v="STS SÃO MIGUEL"/>
    <s v="UPA TITO LOPES"/>
    <n v="9736700"/>
    <s v="UPA TITO LOPES"/>
    <n v="2973"/>
    <x v="9"/>
    <x v="9"/>
    <s v="04.03.03"/>
    <x v="23"/>
    <s v="4.SERVIÇOS DE TERCEIROS"/>
    <s v="SERVIÇO MÉDICO - CLÍNICO"/>
    <x v="100"/>
    <n v="1692.32"/>
    <x v="7"/>
    <s v="20/02/2024"/>
    <x v="1"/>
    <x v="20"/>
    <s v="FEVEREIRO"/>
    <s v="04.03.03 - INSS SOBRE PRESTAÇÃO DE SERVIÇOS"/>
    <m/>
    <s v="00"/>
  </r>
  <r>
    <s v="REDE ASSISTENCIAL DA STS SÃO MIGUEL E ITAIM PAULISTA"/>
    <s v="STS SÃO MIGUEL"/>
    <s v="UPA TITO LOPES"/>
    <n v="9736700"/>
    <s v="UPA TITO LOPES"/>
    <n v="2973"/>
    <x v="9"/>
    <x v="9"/>
    <s v="04.03.03"/>
    <x v="23"/>
    <s v="4.SERVIÇOS DE TERCEIROS"/>
    <s v="SERVIÇO MÉDICO - CLÍNICO"/>
    <x v="5492"/>
    <n v="237.36"/>
    <x v="7"/>
    <s v="20/02/2024"/>
    <x v="1"/>
    <x v="20"/>
    <s v="FEVEREIRO"/>
    <s v="04.03.03 - INSS SOBRE PRESTAÇÃO DE SERVIÇOS"/>
    <m/>
    <s v="00"/>
  </r>
  <r>
    <s v="REDE ASSISTENCIAL DA STS SÃO MIGUEL E ITAIM PAULISTA"/>
    <s v="STS SÃO MIGUEL"/>
    <s v="UPA TITO LOPES"/>
    <n v="9736700"/>
    <s v="UPA TITO LOPES"/>
    <n v="2973"/>
    <x v="59"/>
    <x v="59"/>
    <s v="04.03.04"/>
    <x v="24"/>
    <s v="4.SERVIÇOS DE TERCEIROS"/>
    <s v="SERVIÇO DE PORTARIA"/>
    <x v="328"/>
    <n v="1539.1"/>
    <x v="7"/>
    <s v="20/02/2024"/>
    <x v="1"/>
    <x v="20"/>
    <s v="FEVEREIRO"/>
    <s v="04.03.04 - IR SOBRE PRESTAÇÃO DE SERVIÇOS"/>
    <m/>
    <s v="00"/>
  </r>
  <r>
    <s v="REDE ASSISTENCIAL DA STS SÃO MIGUEL E ITAIM PAULISTA"/>
    <s v="STS SÃO MIGUEL"/>
    <s v="UPA TITO LOPES"/>
    <n v="9736700"/>
    <s v="UPA TITO LOPES"/>
    <n v="2973"/>
    <x v="7"/>
    <x v="7"/>
    <s v="04.03.04"/>
    <x v="24"/>
    <s v="4.SERVIÇOS DE TERCEIROS"/>
    <s v="SERVIÇO MÉDICO - PEDIATRA"/>
    <x v="279"/>
    <n v="72.88"/>
    <x v="7"/>
    <s v="20/02/2024"/>
    <x v="1"/>
    <x v="20"/>
    <s v="FEVEREIRO"/>
    <s v="04.03.04 - IR SOBRE PRESTAÇÃO DE SERVIÇOS"/>
    <m/>
    <s v="00"/>
  </r>
  <r>
    <s v="REDE ASSISTENCIAL DA STS SÃO MIGUEL E ITAIM PAULISTA"/>
    <s v="STS SÃO MIGUEL"/>
    <s v="UPA TITO LOPES"/>
    <n v="9736700"/>
    <s v="UPA TITO LOPES"/>
    <n v="2973"/>
    <x v="7"/>
    <x v="7"/>
    <s v="04.03.04"/>
    <x v="24"/>
    <s v="4.SERVIÇOS DE TERCEIROS"/>
    <s v="SERVIÇO MÉDICO - CLÍNICO"/>
    <x v="279"/>
    <n v="98.45"/>
    <x v="7"/>
    <s v="20/02/2024"/>
    <x v="1"/>
    <x v="20"/>
    <s v="FEVEREIRO"/>
    <s v="04.03.04 - IR SOBRE PRESTAÇÃO DE SERVIÇOS"/>
    <m/>
    <s v="00"/>
  </r>
  <r>
    <s v="REDE ASSISTENCIAL DA STS SÃO MIGUEL E ITAIM PAULISTA"/>
    <s v="STS SÃO MIGUEL"/>
    <s v="UPA TITO LOPES"/>
    <n v="9736700"/>
    <s v="UPA TITO LOPES"/>
    <n v="2973"/>
    <x v="7"/>
    <x v="7"/>
    <s v="04.03.04"/>
    <x v="24"/>
    <s v="4.SERVIÇOS DE TERCEIROS"/>
    <s v="SERVIÇO MÉDICO - PEDIATRA"/>
    <x v="96"/>
    <n v="142.85"/>
    <x v="7"/>
    <s v="20/02/2024"/>
    <x v="1"/>
    <x v="20"/>
    <s v="FEVEREIRO"/>
    <s v="04.03.04 - IR SOBRE PRESTAÇÃO DE SERVIÇOS"/>
    <m/>
    <s v="00"/>
  </r>
  <r>
    <s v="REDE ASSISTENCIAL DA STS SÃO MIGUEL E ITAIM PAULISTA"/>
    <s v="STS SÃO MIGUEL"/>
    <s v="UPA TITO LOPES"/>
    <n v="9736700"/>
    <s v="UPA TITO LOPES"/>
    <n v="2973"/>
    <x v="7"/>
    <x v="7"/>
    <s v="04.03.04"/>
    <x v="24"/>
    <s v="4.SERVIÇOS DE TERCEIROS"/>
    <s v="SERVIÇO MÉDICO - CLÍNICO"/>
    <x v="96"/>
    <n v="463.94"/>
    <x v="7"/>
    <s v="20/02/2024"/>
    <x v="1"/>
    <x v="20"/>
    <s v="FEVEREIRO"/>
    <s v="04.03.04 - IR SOBRE PRESTAÇÃO DE SERVIÇOS"/>
    <m/>
    <s v="00"/>
  </r>
  <r>
    <s v="REDE ASSISTENCIAL DA STS SÃO MIGUEL E ITAIM PAULISTA"/>
    <s v="STS SÃO MIGUEL"/>
    <s v="UPA TITO LOPES"/>
    <n v="9736700"/>
    <s v="UPA TITO LOPES"/>
    <n v="2973"/>
    <x v="7"/>
    <x v="7"/>
    <s v="04.03.04"/>
    <x v="24"/>
    <s v="4.SERVIÇOS DE TERCEIROS"/>
    <s v="SERVIÇO MÉDICO - CIRURGIÃO GERAL"/>
    <x v="96"/>
    <n v="51.25"/>
    <x v="7"/>
    <s v="20/02/2024"/>
    <x v="1"/>
    <x v="20"/>
    <s v="FEVEREIRO"/>
    <s v="04.03.04 - IR SOBRE PRESTAÇÃO DE SERVIÇOS"/>
    <m/>
    <s v="00"/>
  </r>
  <r>
    <s v="REDE ASSISTENCIAL DA STS SÃO MIGUEL E ITAIM PAULISTA"/>
    <s v="STS SÃO MIGUEL"/>
    <s v="UPA TITO LOPES"/>
    <n v="9736700"/>
    <s v="UPA TITO LOPES"/>
    <n v="2973"/>
    <x v="7"/>
    <x v="7"/>
    <s v="04.03.04"/>
    <x v="24"/>
    <s v="4.SERVIÇOS DE TERCEIROS"/>
    <s v="SERVIÇO MÉDICO - ORTOPEDISTA"/>
    <x v="96"/>
    <n v="75.52"/>
    <x v="7"/>
    <s v="20/02/2024"/>
    <x v="1"/>
    <x v="20"/>
    <s v="FEVEREIRO"/>
    <s v="04.03.04 - IR SOBRE PRESTAÇÃO DE SERVIÇOS"/>
    <m/>
    <s v="00"/>
  </r>
  <r>
    <s v="REDE ASSISTENCIAL DA STS SÃO MIGUEL E ITAIM PAULISTA"/>
    <s v="STS SÃO MIGUEL"/>
    <s v="UPA TITO LOPES"/>
    <n v="9736700"/>
    <s v="UPA TITO LOPES"/>
    <n v="2973"/>
    <x v="7"/>
    <x v="7"/>
    <s v="04.03.04"/>
    <x v="24"/>
    <s v="4.SERVIÇOS DE TERCEIROS"/>
    <s v="SERVIÇO MÉDICO - CLÍNICO"/>
    <x v="97"/>
    <n v="7452.33"/>
    <x v="7"/>
    <s v="20/02/2024"/>
    <x v="1"/>
    <x v="20"/>
    <s v="FEVEREIRO"/>
    <s v="04.03.04 - IR SOBRE PRESTAÇÃO DE SERVIÇOS"/>
    <m/>
    <s v="00"/>
  </r>
  <r>
    <s v="REDE ASSISTENCIAL DA STS SÃO MIGUEL E ITAIM PAULISTA"/>
    <s v="STS SÃO MIGUEL"/>
    <s v="UPA TITO LOPES"/>
    <n v="9736700"/>
    <s v="UPA TITO LOPES"/>
    <n v="2973"/>
    <x v="7"/>
    <x v="7"/>
    <s v="04.03.04"/>
    <x v="24"/>
    <s v="4.SERVIÇOS DE TERCEIROS"/>
    <s v="SERVIÇO MÉDICO - ORTOPEDISTA"/>
    <x v="97"/>
    <n v="585.25"/>
    <x v="7"/>
    <s v="20/02/2024"/>
    <x v="1"/>
    <x v="20"/>
    <s v="FEVEREIRO"/>
    <s v="04.03.04 - IR SOBRE PRESTAÇÃO DE SERVIÇOS"/>
    <m/>
    <s v="00"/>
  </r>
  <r>
    <s v="REDE ASSISTENCIAL DA STS SÃO MIGUEL E ITAIM PAULISTA"/>
    <s v="STS SÃO MIGUEL"/>
    <s v="UPA TITO LOPES"/>
    <n v="9736700"/>
    <s v="UPA TITO LOPES"/>
    <n v="2973"/>
    <x v="7"/>
    <x v="7"/>
    <s v="04.03.04"/>
    <x v="24"/>
    <s v="4.SERVIÇOS DE TERCEIROS"/>
    <s v="SERVIÇO MÉDICO - CIRURGIÃO GERAL"/>
    <x v="97"/>
    <n v="1031.02"/>
    <x v="7"/>
    <s v="20/02/2024"/>
    <x v="1"/>
    <x v="20"/>
    <s v="FEVEREIRO"/>
    <s v="04.03.04 - IR SOBRE PRESTAÇÃO DE SERVIÇOS"/>
    <m/>
    <s v="00"/>
  </r>
  <r>
    <s v="REDE ASSISTENCIAL DA STS SÃO MIGUEL E ITAIM PAULISTA"/>
    <s v="STS SÃO MIGUEL"/>
    <s v="UPA TITO LOPES"/>
    <n v="9736700"/>
    <s v="UPA TITO LOPES"/>
    <n v="2973"/>
    <x v="7"/>
    <x v="7"/>
    <s v="04.03.04"/>
    <x v="24"/>
    <s v="4.SERVIÇOS DE TERCEIROS"/>
    <s v="SERVIÇO MÉDICO - PEDIATRA"/>
    <x v="97"/>
    <n v="3273.77"/>
    <x v="7"/>
    <s v="20/02/2024"/>
    <x v="1"/>
    <x v="20"/>
    <s v="FEVEREIRO"/>
    <s v="04.03.04 - IR SOBRE PRESTAÇÃO DE SERVIÇOS"/>
    <m/>
    <s v="00"/>
  </r>
  <r>
    <s v="REDE ASSISTENCIAL DA STS SÃO MIGUEL E ITAIM PAULISTA"/>
    <s v="STS SÃO MIGUEL"/>
    <s v="UPA TITO LOPES"/>
    <n v="9736700"/>
    <s v="UPA TITO LOPES"/>
    <n v="2973"/>
    <x v="300"/>
    <x v="304"/>
    <s v="04.03.04"/>
    <x v="24"/>
    <s v="4.SERVIÇOS DE TERCEIROS"/>
    <s v="SERVIÇO DE LIMPEZA"/>
    <x v="5491"/>
    <n v="821.27"/>
    <x v="7"/>
    <s v="20/02/2024"/>
    <x v="1"/>
    <x v="20"/>
    <s v="FEVEREIRO"/>
    <s v="04.03.04 - IR SOBRE PRESTAÇÃO DE SERVIÇOS"/>
    <m/>
    <s v="00"/>
  </r>
  <r>
    <s v="REDE ASSISTENCIAL DA STS SÃO MIGUEL E ITAIM PAULISTA"/>
    <s v="STS SÃO MIGUEL"/>
    <s v="UPA TITO LOPES"/>
    <n v="9736700"/>
    <s v="UPA TITO LOPES"/>
    <n v="2973"/>
    <x v="51"/>
    <x v="51"/>
    <s v="04.03.04"/>
    <x v="24"/>
    <s v="4.SERVIÇOS DE TERCEIROS"/>
    <s v="SOFTWARE DE GESTÃO - PATRIMONIAL"/>
    <x v="330"/>
    <n v="0.39"/>
    <x v="7"/>
    <s v="20/02/2024"/>
    <x v="1"/>
    <x v="20"/>
    <s v="FEVEREIRO"/>
    <s v="04.03.04 - IR SOBRE PRESTAÇÃO DE SERVIÇOS"/>
    <m/>
    <s v="00"/>
  </r>
  <r>
    <s v="REDE ASSISTENCIAL DA STS SÃO MIGUEL E ITAIM PAULISTA"/>
    <s v="STS SÃO MIGUEL"/>
    <s v="UPA TITO LOPES"/>
    <n v="9736700"/>
    <s v="UPA TITO LOPES"/>
    <n v="2973"/>
    <x v="4"/>
    <x v="4"/>
    <s v="04.03.04"/>
    <x v="24"/>
    <s v="4.SERVIÇOS DE TERCEIROS"/>
    <s v="SERVIÇO DE DOSIMETRIA PESSOAL"/>
    <x v="93"/>
    <n v="1.79"/>
    <x v="7"/>
    <s v="20/02/2024"/>
    <x v="1"/>
    <x v="20"/>
    <s v="FEVEREIRO"/>
    <s v="04.03.04 - IR SOBRE PRESTAÇÃO DE SERVIÇOS"/>
    <m/>
    <s v="00"/>
  </r>
  <r>
    <s v="REDE ASSISTENCIAL DA STS SÃO MIGUEL E ITAIM PAULISTA"/>
    <s v="STS SÃO MIGUEL"/>
    <s v="UPA TITO LOPES"/>
    <n v="9736700"/>
    <s v="UPA TITO LOPES"/>
    <n v="2973"/>
    <x v="49"/>
    <x v="49"/>
    <s v="04.03.04"/>
    <x v="24"/>
    <s v="4.SERVIÇOS DE TERCEIROS"/>
    <s v="SOFTWARE DE GESTÃO - FIREWALL"/>
    <x v="333"/>
    <n v="16.87"/>
    <x v="7"/>
    <s v="20/02/2024"/>
    <x v="1"/>
    <x v="20"/>
    <s v="FEVEREIRO"/>
    <s v="04.03.04 - IR SOBRE PRESTAÇÃO DE SERVIÇOS"/>
    <m/>
    <s v="00"/>
  </r>
  <r>
    <s v="REDE ASSISTENCIAL DA STS SÃO MIGUEL E ITAIM PAULISTA"/>
    <s v="STS SÃO MIGUEL"/>
    <s v="UPA TITO LOPES"/>
    <n v="9736700"/>
    <s v="UPA TITO LOPES"/>
    <n v="2973"/>
    <x v="9"/>
    <x v="9"/>
    <s v="04.03.04"/>
    <x v="24"/>
    <s v="4.SERVIÇOS DE TERCEIROS"/>
    <s v="SERVIÇO MÉDICO - CLÍNICO"/>
    <x v="100"/>
    <n v="230.77"/>
    <x v="7"/>
    <s v="20/02/2024"/>
    <x v="1"/>
    <x v="20"/>
    <s v="FEVEREIRO"/>
    <s v="04.03.04 - IR SOBRE PRESTAÇÃO DE SERVIÇOS"/>
    <m/>
    <s v="00"/>
  </r>
  <r>
    <s v="REDE ASSISTENCIAL DA STS SÃO MIGUEL E ITAIM PAULISTA"/>
    <s v="STS SÃO MIGUEL"/>
    <s v="UPA TITO LOPES"/>
    <n v="9736700"/>
    <s v="UPA TITO LOPES"/>
    <n v="2973"/>
    <x v="9"/>
    <x v="9"/>
    <s v="04.03.04"/>
    <x v="24"/>
    <s v="4.SERVIÇOS DE TERCEIROS"/>
    <s v="SERVIÇO MÉDICO - CLÍNICO"/>
    <x v="5492"/>
    <n v="32.369999999999997"/>
    <x v="7"/>
    <s v="20/02/2024"/>
    <x v="1"/>
    <x v="20"/>
    <s v="FEVEREIRO"/>
    <s v="04.03.04 - IR SOBRE PRESTAÇÃO DE SERVIÇOS"/>
    <m/>
    <s v="00"/>
  </r>
  <r>
    <s v="REDE ASSISTENCIAL DA STS SÃO MIGUEL E ITAIM PAULISTA"/>
    <s v="STS SÃO MIGUEL"/>
    <s v="UPA TITO LOPES"/>
    <n v="9736700"/>
    <s v="UPA TITO LOPES"/>
    <n v="2973"/>
    <x v="5"/>
    <x v="5"/>
    <s v="04.03.04"/>
    <x v="24"/>
    <s v="4.SERVIÇOS DE TERCEIROS"/>
    <s v="SERVIÇO DE DOSIMETRIA PESSOAL"/>
    <x v="94"/>
    <n v="1.82"/>
    <x v="7"/>
    <s v="20/02/2024"/>
    <x v="1"/>
    <x v="20"/>
    <s v="FEVEREIRO"/>
    <s v="04.03.04 - IR SOBRE PRESTAÇÃO DE SERVIÇOS"/>
    <m/>
    <s v="00"/>
  </r>
  <r>
    <s v="REDE ASSISTENCIAL DA STS SÃO MIGUEL E ITAIM PAULISTA"/>
    <s v="STS SÃO MIGUEL"/>
    <s v="UPA TITO LOPES"/>
    <n v="9736700"/>
    <s v="UPA TITO LOPES"/>
    <n v="2973"/>
    <x v="7"/>
    <x v="7"/>
    <s v="04.04.01"/>
    <x v="25"/>
    <s v="4.SERVIÇOS DE TERCEIROS"/>
    <s v="SERVIÇO MÉDICO - PEDIATRA"/>
    <x v="102"/>
    <n v="199889.13"/>
    <x v="15"/>
    <s v="29/02/2024"/>
    <x v="5"/>
    <x v="20"/>
    <s v="FEVEREIRO"/>
    <s v="04.04.01 - SERVIÇOS ASSISTENCIAL MÉDICO"/>
    <m/>
    <s v="00"/>
  </r>
  <r>
    <s v="REDE ASSISTENCIAL DA STS SÃO MIGUEL E ITAIM PAULISTA"/>
    <s v="STS SÃO MIGUEL"/>
    <s v="UPA TITO LOPES"/>
    <n v="9736700"/>
    <s v="UPA TITO LOPES"/>
    <n v="2973"/>
    <x v="7"/>
    <x v="7"/>
    <s v="04.04.01"/>
    <x v="25"/>
    <s v="4.SERVIÇOS DE TERCEIROS"/>
    <s v="SERVIÇO MÉDICO - CIRURGIÃO GERAL"/>
    <x v="102"/>
    <n v="72891.72"/>
    <x v="15"/>
    <s v="29/02/2024"/>
    <x v="5"/>
    <x v="20"/>
    <s v="FEVEREIRO"/>
    <s v="04.04.01 - SERVIÇOS ASSISTENCIAL MÉDICO"/>
    <m/>
    <s v="00"/>
  </r>
  <r>
    <s v="REDE ASSISTENCIAL DA STS SÃO MIGUEL E ITAIM PAULISTA"/>
    <s v="STS SÃO MIGUEL"/>
    <s v="UPA TITO LOPES"/>
    <n v="9736700"/>
    <s v="UPA TITO LOPES"/>
    <n v="2973"/>
    <x v="7"/>
    <x v="7"/>
    <s v="04.04.01"/>
    <x v="25"/>
    <s v="4.SERVIÇOS DE TERCEIROS"/>
    <s v="SERVIÇO MÉDICO - CLÍNICO"/>
    <x v="102"/>
    <n v="459423.15"/>
    <x v="15"/>
    <s v="29/02/2024"/>
    <x v="5"/>
    <x v="20"/>
    <s v="FEVEREIRO"/>
    <s v="04.04.01 - SERVIÇOS ASSISTENCIAL MÉDICO"/>
    <m/>
    <s v="00"/>
  </r>
  <r>
    <s v="REDE ASSISTENCIAL DA STS SÃO MIGUEL E ITAIM PAULISTA"/>
    <s v="STS SÃO MIGUEL"/>
    <s v="UPA TITO LOPES"/>
    <n v="9736700"/>
    <s v="UPA TITO LOPES"/>
    <n v="2973"/>
    <x v="7"/>
    <x v="7"/>
    <s v="04.04.01"/>
    <x v="25"/>
    <s v="4.SERVIÇOS DE TERCEIROS"/>
    <s v="SERVIÇO MÉDICO - ORTOPEDISTA"/>
    <x v="102"/>
    <n v="34392.58"/>
    <x v="15"/>
    <s v="29/02/2024"/>
    <x v="5"/>
    <x v="20"/>
    <s v="FEVEREIRO"/>
    <s v="04.04.01 - SERVIÇOS ASSISTENCIAL MÉDICO"/>
    <m/>
    <s v="00"/>
  </r>
  <r>
    <s v="REDE ASSISTENCIAL DA STS SÃO MIGUEL E ITAIM PAULISTA"/>
    <s v="STS SÃO MIGUEL"/>
    <s v="UPA TITO LOPES"/>
    <n v="9736700"/>
    <s v="UPA TITO LOPES"/>
    <n v="2973"/>
    <x v="7"/>
    <x v="7"/>
    <s v="04.04.01"/>
    <x v="25"/>
    <s v="4.SERVIÇOS DE TERCEIROS"/>
    <s v="SERVIÇO MÉDICO - PEDIATRA"/>
    <x v="103"/>
    <n v="1330.06"/>
    <x v="15"/>
    <s v="29/02/2024"/>
    <x v="6"/>
    <x v="20"/>
    <s v="FEVEREIRO"/>
    <s v="04.04.01 - SERVIÇOS ASSISTENCIAL MÉDICO"/>
    <m/>
    <s v="00"/>
  </r>
  <r>
    <s v="REDE ASSISTENCIAL DA STS SÃO MIGUEL E ITAIM PAULISTA"/>
    <s v="STS SÃO MIGUEL"/>
    <s v="UPA TITO LOPES"/>
    <n v="9736700"/>
    <s v="UPA TITO LOPES"/>
    <n v="2973"/>
    <x v="7"/>
    <x v="7"/>
    <s v="04.04.01"/>
    <x v="25"/>
    <s v="4.SERVIÇOS DE TERCEIROS"/>
    <s v="SERVIÇO MÉDICO - CIRURGIÃO GERAL"/>
    <x v="103"/>
    <n v="2053.29"/>
    <x v="15"/>
    <s v="29/02/2024"/>
    <x v="6"/>
    <x v="20"/>
    <s v="FEVEREIRO"/>
    <s v="04.04.01 - SERVIÇOS ASSISTENCIAL MÉDICO"/>
    <m/>
    <s v="00"/>
  </r>
  <r>
    <s v="REDE ASSISTENCIAL DA STS SÃO MIGUEL E ITAIM PAULISTA"/>
    <s v="STS SÃO MIGUEL"/>
    <s v="UPA TITO LOPES"/>
    <n v="9736700"/>
    <s v="UPA TITO LOPES"/>
    <n v="2973"/>
    <x v="7"/>
    <x v="7"/>
    <s v="04.04.01"/>
    <x v="25"/>
    <s v="4.SERVIÇOS DE TERCEIROS"/>
    <s v="SERVIÇO MÉDICO - CLÍNICO"/>
    <x v="103"/>
    <n v="8213.15"/>
    <x v="15"/>
    <s v="29/02/2024"/>
    <x v="6"/>
    <x v="20"/>
    <s v="FEVEREIRO"/>
    <s v="04.04.01 - SERVIÇOS ASSISTENCIAL MÉDICO"/>
    <m/>
    <s v="00"/>
  </r>
  <r>
    <s v="REDE ASSISTENCIAL DA STS SÃO MIGUEL E ITAIM PAULISTA"/>
    <s v="STS SÃO MIGUEL"/>
    <s v="UPA TITO LOPES"/>
    <n v="9736700"/>
    <s v="UPA TITO LOPES"/>
    <n v="2973"/>
    <x v="9"/>
    <x v="9"/>
    <s v="04.04.01"/>
    <x v="25"/>
    <s v="4.SERVIÇOS DE TERCEIROS"/>
    <s v="SERVIÇO MÉDICO - CLÍNICO"/>
    <x v="979"/>
    <n v="18065.84"/>
    <x v="15"/>
    <s v="29/02/2024"/>
    <x v="32"/>
    <x v="20"/>
    <s v="FEVEREIRO"/>
    <s v="04.04.01 - SERVIÇOS ASSISTENCIAL MÉDICO"/>
    <m/>
    <s v="00"/>
  </r>
  <r>
    <s v="REDE ASSISTENCIAL DA STS SÃO MIGUEL E ITAIM PAULISTA"/>
    <s v="STS SÃO MIGUEL"/>
    <s v="UPA TITO LOPES"/>
    <n v="9736700"/>
    <s v="UPA TITO LOPES"/>
    <n v="2973"/>
    <x v="9"/>
    <x v="9"/>
    <s v="04.04.01"/>
    <x v="25"/>
    <s v="4.SERVIÇOS DE TERCEIROS"/>
    <s v="SERVIÇO MÉDICO - CLÍNICO"/>
    <x v="5493"/>
    <n v="1812.63"/>
    <x v="15"/>
    <s v="29/02/2024"/>
    <x v="6"/>
    <x v="20"/>
    <s v="FEVEREIRO"/>
    <s v="04.04.01 - SERVIÇOS ASSISTENCIAL MÉDICO"/>
    <m/>
    <s v="00"/>
  </r>
  <r>
    <s v="REDE ASSISTENCIAL DA STS SÃO MIGUEL E ITAIM PAULISTA"/>
    <s v="STS SÃO MIGUEL"/>
    <s v="UPA TITO LOPES"/>
    <n v="9736700"/>
    <s v="UPA TITO LOPES"/>
    <n v="2973"/>
    <x v="63"/>
    <x v="63"/>
    <s v="05.01.01"/>
    <x v="36"/>
    <s v="5.MANUTENÇÃO"/>
    <s v="MANUTENÇÃO PREDIAL"/>
    <x v="341"/>
    <n v="26.08"/>
    <x v="1"/>
    <s v="14/02/2024"/>
    <x v="2"/>
    <x v="20"/>
    <s v="FEVEREIRO"/>
    <s v="05.01.01 - MANUTENÇÃO PREDIAL E ADEQUAÇÕES"/>
    <m/>
    <s v="00"/>
  </r>
  <r>
    <s v="REDE ASSISTENCIAL DA STS SÃO MIGUEL E ITAIM PAULISTA"/>
    <s v="STS SÃO MIGUEL"/>
    <s v="UPA TITO LOPES"/>
    <n v="9736700"/>
    <s v="UPA TITO LOPES"/>
    <n v="2973"/>
    <x v="42"/>
    <x v="42"/>
    <s v="05.01.01"/>
    <x v="36"/>
    <s v="5.MANUTENÇÃO"/>
    <s v="MANUTENÇÃO PREDIAL"/>
    <x v="342"/>
    <n v="10.38"/>
    <x v="1"/>
    <s v="14/02/2024"/>
    <x v="2"/>
    <x v="20"/>
    <s v="FEVEREIRO"/>
    <s v="05.01.01 - MANUTENÇÃO PREDIAL E ADEQUAÇÕES"/>
    <m/>
    <s v="00"/>
  </r>
  <r>
    <s v="REDE ASSISTENCIAL DA STS SÃO MIGUEL E ITAIM PAULISTA"/>
    <s v="STS SÃO MIGUEL"/>
    <s v="UPA TITO LOPES"/>
    <n v="9736700"/>
    <s v="UPA TITO LOPES"/>
    <n v="2973"/>
    <x v="36"/>
    <x v="36"/>
    <s v="05.01.01"/>
    <x v="36"/>
    <s v="5.MANUTENÇÃO"/>
    <s v="MANUTENÇÃO PREDIAL"/>
    <x v="343"/>
    <n v="39.85"/>
    <x v="22"/>
    <s v="14/02/2024"/>
    <x v="13"/>
    <x v="20"/>
    <s v="FEVEREIRO"/>
    <s v="05.01.01 - MANUTENÇÃO PREDIAL E ADEQUAÇÕES"/>
    <m/>
    <s v="00"/>
  </r>
  <r>
    <s v="REDE ASSISTENCIAL DA STS SÃO MIGUEL E ITAIM PAULISTA"/>
    <s v="STS SÃO MIGUEL"/>
    <s v="UPA TITO LOPES"/>
    <n v="9736700"/>
    <s v="UPA TITO LOPES"/>
    <n v="2973"/>
    <x v="64"/>
    <x v="64"/>
    <s v="05.01.01"/>
    <x v="36"/>
    <s v="5.MANUTENÇÃO"/>
    <s v="MANUTENÇÃO PREDIAL"/>
    <x v="344"/>
    <n v="29.91"/>
    <x v="10"/>
    <s v="15/02/2024"/>
    <x v="25"/>
    <x v="20"/>
    <s v="FEVEREIRO"/>
    <s v="05.01.01 - MANUTENÇÃO PREDIAL E ADEQUAÇÕES"/>
    <m/>
    <s v="00"/>
  </r>
  <r>
    <s v="REDE ASSISTENCIAL DA STS SÃO MIGUEL E ITAIM PAULISTA"/>
    <s v="STS SÃO MIGUEL"/>
    <s v="UPA TITO LOPES"/>
    <n v="9736700"/>
    <s v="UPA TITO LOPES"/>
    <n v="2973"/>
    <x v="65"/>
    <x v="65"/>
    <s v="05.01.01"/>
    <x v="36"/>
    <s v="5.MANUTENÇÃO"/>
    <s v="MANUTENÇÃO PREDIAL"/>
    <x v="345"/>
    <n v="125.85"/>
    <x v="10"/>
    <s v="15/02/2024"/>
    <x v="25"/>
    <x v="20"/>
    <s v="FEVEREIRO"/>
    <s v="05.01.01 - MANUTENÇÃO PREDIAL E ADEQUAÇÕES"/>
    <m/>
    <s v="00"/>
  </r>
  <r>
    <s v="REDE ASSISTENCIAL DA STS SÃO MIGUEL E ITAIM PAULISTA"/>
    <s v="STS SÃO MIGUEL"/>
    <s v="UPA TITO LOPES"/>
    <n v="9736700"/>
    <s v="UPA TITO LOPES"/>
    <n v="2973"/>
    <x v="38"/>
    <x v="38"/>
    <s v="05.01.01"/>
    <x v="36"/>
    <s v="5.MANUTENÇÃO"/>
    <s v="MANUTENÇÃO PREDIAL"/>
    <x v="346"/>
    <n v="24.95"/>
    <x v="9"/>
    <s v="16/02/2024"/>
    <x v="25"/>
    <x v="20"/>
    <s v="FEVEREIRO"/>
    <s v="05.01.01 - MANUTENÇÃO PREDIAL E ADEQUAÇÕES"/>
    <m/>
    <s v="00"/>
  </r>
  <r>
    <s v="REDE ASSISTENCIAL DA STS SÃO MIGUEL E ITAIM PAULISTA"/>
    <s v="STS SÃO MIGUEL"/>
    <s v="UPA TITO LOPES"/>
    <n v="9736700"/>
    <s v="UPA TITO LOPES"/>
    <n v="2973"/>
    <x v="38"/>
    <x v="38"/>
    <s v="05.01.01"/>
    <x v="36"/>
    <s v="5.MANUTENÇÃO"/>
    <s v="MANUTENÇÃO PREDIAL"/>
    <x v="347"/>
    <n v="1089.93"/>
    <x v="9"/>
    <s v="16/02/2024"/>
    <x v="25"/>
    <x v="20"/>
    <s v="FEVEREIRO"/>
    <s v="05.01.01 - MANUTENÇÃO PREDIAL E ADEQUAÇÕES"/>
    <m/>
    <s v="00"/>
  </r>
  <r>
    <s v="REDE ASSISTENCIAL DA STS SÃO MIGUEL E ITAIM PAULISTA"/>
    <s v="STS SÃO MIGUEL"/>
    <s v="UPA TITO LOPES"/>
    <n v="9736700"/>
    <s v="UPA TITO LOPES"/>
    <n v="2973"/>
    <x v="66"/>
    <x v="66"/>
    <s v="05.01.01"/>
    <x v="36"/>
    <s v="5.MANUTENÇÃO"/>
    <s v="MANUTENÇÃO PREDIAL"/>
    <x v="348"/>
    <n v="19.170000000000002"/>
    <x v="9"/>
    <s v="16/02/2024"/>
    <x v="2"/>
    <x v="20"/>
    <s v="FEVEREIRO"/>
    <s v="05.01.01 - MANUTENÇÃO PREDIAL E ADEQUAÇÕES"/>
    <m/>
    <s v="00"/>
  </r>
  <r>
    <s v="REDE ASSISTENCIAL DA STS SÃO MIGUEL E ITAIM PAULISTA"/>
    <s v="STS SÃO MIGUEL"/>
    <s v="UPA TITO LOPES"/>
    <n v="9736700"/>
    <s v="UPA TITO LOPES"/>
    <n v="2973"/>
    <x v="67"/>
    <x v="67"/>
    <s v="05.01.01"/>
    <x v="36"/>
    <s v="5.MANUTENÇÃO"/>
    <s v="MANUTENÇÃO PREDIAL"/>
    <x v="349"/>
    <n v="7.69"/>
    <x v="18"/>
    <s v="19/02/2024"/>
    <x v="33"/>
    <x v="20"/>
    <s v="FEVEREIRO"/>
    <s v="05.01.01 - MANUTENÇÃO PREDIAL E ADEQUAÇÕES"/>
    <m/>
    <s v="00"/>
  </r>
  <r>
    <s v="REDE ASSISTENCIAL DA STS SÃO MIGUEL E ITAIM PAULISTA"/>
    <s v="STS SÃO MIGUEL"/>
    <s v="UPA TITO LOPES"/>
    <n v="9736700"/>
    <s v="UPA TITO LOPES"/>
    <n v="2973"/>
    <x v="68"/>
    <x v="68"/>
    <s v="05.01.01"/>
    <x v="36"/>
    <s v="5.MANUTENÇÃO"/>
    <s v="MANUTENÇÃO PREDIAL"/>
    <x v="350"/>
    <n v="88.36"/>
    <x v="28"/>
    <s v="19/02/2024"/>
    <x v="7"/>
    <x v="20"/>
    <s v="FEVEREIRO"/>
    <s v="05.01.01 - MANUTENÇÃO PREDIAL E ADEQUAÇÕES"/>
    <m/>
    <s v="00"/>
  </r>
  <r>
    <s v="REDE ASSISTENCIAL DA STS SÃO MIGUEL E ITAIM PAULISTA"/>
    <s v="STS SÃO MIGUEL"/>
    <s v="UPA TITO LOPES"/>
    <n v="9736700"/>
    <s v="UPA TITO LOPES"/>
    <n v="2973"/>
    <x v="38"/>
    <x v="38"/>
    <s v="05.01.01"/>
    <x v="36"/>
    <s v="5.MANUTENÇÃO"/>
    <s v="MANUTENÇÃO PREDIAL"/>
    <x v="351"/>
    <n v="57.65"/>
    <x v="7"/>
    <s v="20/02/2024"/>
    <x v="7"/>
    <x v="20"/>
    <s v="FEVEREIRO"/>
    <s v="05.01.01 - MANUTENÇÃO PREDIAL E ADEQUAÇÕES"/>
    <m/>
    <s v="00"/>
  </r>
  <r>
    <s v="REDE ASSISTENCIAL DA STS SÃO MIGUEL E ITAIM PAULISTA"/>
    <s v="STS SÃO MIGUEL"/>
    <s v="UPA TITO LOPES"/>
    <n v="9736700"/>
    <s v="UPA TITO LOPES"/>
    <n v="2973"/>
    <x v="38"/>
    <x v="38"/>
    <s v="05.01.01"/>
    <x v="36"/>
    <s v="5.MANUTENÇÃO"/>
    <s v="MANUTENÇÃO PREDIAL"/>
    <x v="352"/>
    <n v="290.04000000000002"/>
    <x v="7"/>
    <s v="20/02/2024"/>
    <x v="7"/>
    <x v="20"/>
    <s v="FEVEREIRO"/>
    <s v="05.01.01 - MANUTENÇÃO PREDIAL E ADEQUAÇÕES"/>
    <m/>
    <s v="00"/>
  </r>
  <r>
    <s v="REDE ASSISTENCIAL DA STS SÃO MIGUEL E ITAIM PAULISTA"/>
    <s v="STS SÃO MIGUEL"/>
    <s v="UPA TITO LOPES"/>
    <n v="9736700"/>
    <s v="UPA TITO LOPES"/>
    <n v="2973"/>
    <x v="38"/>
    <x v="38"/>
    <s v="05.01.02"/>
    <x v="37"/>
    <s v="5.MANUTENÇÃO"/>
    <s v="MANUTENÇÃO DE EQUIPAMENTO"/>
    <x v="353"/>
    <n v="63.59"/>
    <x v="7"/>
    <s v="20/02/2024"/>
    <x v="7"/>
    <x v="20"/>
    <s v="FEVEREIRO"/>
    <s v="05.01.01 - MANUTENÇÃO PREDIAL E ADEQUAÇÕES"/>
    <m/>
    <s v="00"/>
  </r>
  <r>
    <s v="REDE ASSISTENCIAL DA STS SÃO MIGUEL E ITAIM PAULISTA"/>
    <s v="STS SÃO MIGUEL"/>
    <s v="UPA TITO LOPES"/>
    <n v="9736700"/>
    <s v="UPA TITO LOPES"/>
    <n v="2973"/>
    <x v="38"/>
    <x v="38"/>
    <s v="05.01.01"/>
    <x v="36"/>
    <s v="5.MANUTENÇÃO"/>
    <s v="MANUTENÇÃO PREDIAL"/>
    <x v="354"/>
    <n v="74.66"/>
    <x v="7"/>
    <s v="20/02/2024"/>
    <x v="7"/>
    <x v="20"/>
    <s v="FEVEREIRO"/>
    <s v="05.01.01 - MANUTENÇÃO PREDIAL E ADEQUAÇÕES"/>
    <m/>
    <s v="00"/>
  </r>
  <r>
    <s v="REDE ASSISTENCIAL DA STS SÃO MIGUEL E ITAIM PAULISTA"/>
    <s v="STS SÃO MIGUEL"/>
    <s v="UPA TITO LOPES"/>
    <n v="9736700"/>
    <s v="UPA TITO LOPES"/>
    <n v="2973"/>
    <x v="19"/>
    <x v="19"/>
    <s v="05.01.01"/>
    <x v="36"/>
    <s v="5.MANUTENÇÃO"/>
    <s v="MANUTENÇÃO PREDIAL"/>
    <x v="355"/>
    <n v="102.16"/>
    <x v="24"/>
    <s v="21/02/2024"/>
    <x v="27"/>
    <x v="20"/>
    <s v="FEVEREIRO"/>
    <s v="05.01.01 - MANUTENÇÃO PREDIAL E ADEQUAÇÕES"/>
    <m/>
    <s v="00"/>
  </r>
  <r>
    <s v="REDE ASSISTENCIAL DA STS SÃO MIGUEL E ITAIM PAULISTA"/>
    <s v="STS SÃO MIGUEL"/>
    <s v="UPA TITO LOPES"/>
    <n v="9736700"/>
    <s v="UPA TITO LOPES"/>
    <n v="2973"/>
    <x v="69"/>
    <x v="69"/>
    <s v="05.01.01"/>
    <x v="36"/>
    <s v="5.MANUTENÇÃO"/>
    <s v="MANUTENÇÃO PREDIAL"/>
    <x v="356"/>
    <n v="4.51"/>
    <x v="24"/>
    <s v="21/02/2024"/>
    <x v="27"/>
    <x v="20"/>
    <s v="FEVEREIRO"/>
    <s v="05.01.01 - MANUTENÇÃO PREDIAL E ADEQUAÇÕES"/>
    <m/>
    <s v="00"/>
  </r>
  <r>
    <s v="REDE ASSISTENCIAL DA STS SÃO MIGUEL E ITAIM PAULISTA"/>
    <s v="STS SÃO MIGUEL"/>
    <s v="UPA TITO LOPES"/>
    <n v="9736700"/>
    <s v="UPA TITO LOPES"/>
    <n v="2973"/>
    <x v="70"/>
    <x v="70"/>
    <s v="05.01.01"/>
    <x v="36"/>
    <s v="5.MANUTENÇÃO"/>
    <s v="MANUTENÇÃO PREDIAL"/>
    <x v="357"/>
    <n v="43.31"/>
    <x v="24"/>
    <s v="21/02/2024"/>
    <x v="27"/>
    <x v="20"/>
    <s v="FEVEREIRO"/>
    <s v="05.01.01 - MANUTENÇÃO PREDIAL E ADEQUAÇÕES"/>
    <m/>
    <s v="00"/>
  </r>
  <r>
    <s v="REDE ASSISTENCIAL DA STS SÃO MIGUEL E ITAIM PAULISTA"/>
    <s v="STS SÃO MIGUEL"/>
    <s v="UPA TITO LOPES"/>
    <n v="9736700"/>
    <s v="UPA TITO LOPES"/>
    <n v="2973"/>
    <x v="38"/>
    <x v="38"/>
    <s v="05.01.01"/>
    <x v="36"/>
    <s v="5.MANUTENÇÃO"/>
    <s v="MANUTENÇÃO PREDIAL"/>
    <x v="358"/>
    <n v="49.23"/>
    <x v="6"/>
    <s v="22/02/2024"/>
    <x v="1"/>
    <x v="20"/>
    <s v="FEVEREIRO"/>
    <s v="05.01.01 - MANUTENÇÃO PREDIAL E ADEQUAÇÕES"/>
    <m/>
    <s v="00"/>
  </r>
  <r>
    <s v="REDE ASSISTENCIAL DA STS SÃO MIGUEL E ITAIM PAULISTA"/>
    <s v="STS SÃO MIGUEL"/>
    <s v="UPA TITO LOPES"/>
    <n v="9736700"/>
    <s v="UPA TITO LOPES"/>
    <n v="2973"/>
    <x v="38"/>
    <x v="38"/>
    <s v="05.01.01"/>
    <x v="36"/>
    <s v="5.MANUTENÇÃO"/>
    <s v="MANUTENÇÃO PREDIAL"/>
    <x v="359"/>
    <n v="225.64"/>
    <x v="6"/>
    <s v="22/02/2024"/>
    <x v="27"/>
    <x v="20"/>
    <s v="FEVEREIRO"/>
    <s v="05.01.01 - MANUTENÇÃO PREDIAL E ADEQUAÇÕES"/>
    <m/>
    <s v="00"/>
  </r>
  <r>
    <s v="REDE ASSISTENCIAL DA STS SÃO MIGUEL E ITAIM PAULISTA"/>
    <s v="STS SÃO MIGUEL"/>
    <s v="UPA TITO LOPES"/>
    <n v="9736700"/>
    <s v="UPA TITO LOPES"/>
    <n v="2973"/>
    <x v="19"/>
    <x v="19"/>
    <s v="05.01.01"/>
    <x v="36"/>
    <s v="5.MANUTENÇÃO"/>
    <s v="MANUTENÇÃO PREDIAL"/>
    <x v="360"/>
    <n v="8.7200000000000006"/>
    <x v="6"/>
    <s v="22/02/2024"/>
    <x v="27"/>
    <x v="20"/>
    <s v="FEVEREIRO"/>
    <s v="05.01.01 - MANUTENÇÃO PREDIAL E ADEQUAÇÕES"/>
    <m/>
    <s v="00"/>
  </r>
  <r>
    <s v="REDE ASSISTENCIAL DA STS SÃO MIGUEL E ITAIM PAULISTA"/>
    <s v="STS SÃO MIGUEL"/>
    <s v="UPA TITO LOPES"/>
    <n v="9736700"/>
    <s v="UPA TITO LOPES"/>
    <n v="2973"/>
    <x v="104"/>
    <x v="104"/>
    <s v="05.01.01"/>
    <x v="36"/>
    <s v="5.MANUTENÇÃO"/>
    <s v="MANUTENÇÃO PREDIAL"/>
    <x v="620"/>
    <n v="1239.55"/>
    <x v="2"/>
    <s v="23/02/2024"/>
    <x v="17"/>
    <x v="20"/>
    <s v="FEVEREIRO"/>
    <s v="05.01.01 - MANUTENÇÃO PREDIAL E ADEQUAÇÕES"/>
    <m/>
    <s v="00"/>
  </r>
  <r>
    <s v="REDE ASSISTENCIAL DA STS SÃO MIGUEL E ITAIM PAULISTA"/>
    <s v="STS SÃO MIGUEL"/>
    <s v="UPA TITO LOPES"/>
    <n v="9736700"/>
    <s v="UPA TITO LOPES"/>
    <n v="2973"/>
    <x v="71"/>
    <x v="71"/>
    <s v="05.01.01"/>
    <x v="36"/>
    <s v="5.MANUTENÇÃO"/>
    <s v="MANUTENÇÃO PREDIAL"/>
    <x v="361"/>
    <n v="52.53"/>
    <x v="14"/>
    <s v="26/02/2024"/>
    <x v="34"/>
    <x v="20"/>
    <s v="FEVEREIRO"/>
    <s v="05.01.01 - MANUTENÇÃO PREDIAL E ADEQUAÇÕES"/>
    <m/>
    <s v="00"/>
  </r>
  <r>
    <s v="REDE ASSISTENCIAL DA STS SÃO MIGUEL E ITAIM PAULISTA"/>
    <s v="STS SÃO MIGUEL"/>
    <s v="UPA TITO LOPES"/>
    <n v="9736700"/>
    <s v="UPA TITO LOPES"/>
    <n v="2973"/>
    <x v="38"/>
    <x v="38"/>
    <s v="05.01.01"/>
    <x v="36"/>
    <s v="5.MANUTENÇÃO"/>
    <s v="MANUTENÇÃO PREDIAL"/>
    <x v="362"/>
    <n v="23.07"/>
    <x v="5"/>
    <s v="28/02/2024"/>
    <x v="30"/>
    <x v="20"/>
    <s v="FEVEREIRO"/>
    <s v="05.01.01 - MANUTENÇÃO PREDIAL E ADEQUAÇÕES"/>
    <m/>
    <s v="00"/>
  </r>
  <r>
    <s v="REDE ASSISTENCIAL DA STS SÃO MIGUEL E ITAIM PAULISTA"/>
    <s v="STS SÃO MIGUEL"/>
    <s v="UPA TITO LOPES"/>
    <n v="9736700"/>
    <s v="UPA TITO LOPES"/>
    <n v="2973"/>
    <x v="44"/>
    <x v="44"/>
    <s v="05.01.01"/>
    <x v="36"/>
    <s v="5.MANUTENÇÃO"/>
    <s v="MANUTENÇÃO PREDIAL"/>
    <x v="309"/>
    <n v="117.47"/>
    <x v="15"/>
    <s v="29/02/2024"/>
    <x v="19"/>
    <x v="20"/>
    <s v="FEVEREIRO"/>
    <s v="05.01.01 - MANUTENÇÃO PREDIAL E ADEQUAÇÕES"/>
    <m/>
    <s v="00"/>
  </r>
  <r>
    <s v="REDE ASSISTENCIAL DA STS SÃO MIGUEL E ITAIM PAULISTA"/>
    <s v="STS SÃO MIGUEL"/>
    <s v="UPA TITO LOPES"/>
    <n v="9736700"/>
    <s v="UPA TITO LOPES"/>
    <n v="2973"/>
    <x v="72"/>
    <x v="72"/>
    <s v="05.01.02"/>
    <x v="37"/>
    <s v="5.MANUTENÇÃO"/>
    <s v="MANUTENÇÃO E REFORMA DE ESTOFADOS (TAPEÇARIA)"/>
    <x v="363"/>
    <n v="288.93"/>
    <x v="3"/>
    <s v="09/02/2024"/>
    <x v="14"/>
    <x v="20"/>
    <s v="FEVEREIRO"/>
    <s v="05.01.02 - MANUTENÇÃO DE EQUIPAMENTOS"/>
    <m/>
    <s v="00"/>
  </r>
  <r>
    <s v="REDE ASSISTENCIAL DA STS SÃO MIGUEL E ITAIM PAULISTA"/>
    <s v="STS SÃO MIGUEL"/>
    <s v="UPA TITO LOPES"/>
    <n v="9736700"/>
    <s v="UPA TITO LOPES"/>
    <n v="2973"/>
    <x v="38"/>
    <x v="38"/>
    <s v="05.01.02"/>
    <x v="37"/>
    <s v="5.MANUTENÇÃO"/>
    <s v="MANUTENÇÃO DE EQUIPAMENTO"/>
    <x v="364"/>
    <n v="32.71"/>
    <x v="7"/>
    <s v="20/02/2024"/>
    <x v="7"/>
    <x v="20"/>
    <s v="FEVEREIRO"/>
    <s v="05.01.02 - MANUTENÇÃO DE EQUIPAMENTOS"/>
    <m/>
    <s v="00"/>
  </r>
  <r>
    <s v="REDE ASSISTENCIAL DA STS SÃO MIGUEL E ITAIM PAULISTA"/>
    <s v="STS SÃO MIGUEL"/>
    <s v="UPA TITO LOPES"/>
    <n v="9736700"/>
    <s v="UPA TITO LOPES"/>
    <n v="2973"/>
    <x v="73"/>
    <x v="73"/>
    <s v="05.01.02"/>
    <x v="37"/>
    <s v="5.MANUTENÇÃO"/>
    <s v="MANUTENÇÃO PREVENTIVA CORRETIVA RELÓGIO PONTO"/>
    <x v="365"/>
    <n v="364.48"/>
    <x v="20"/>
    <s v="26/02/2024"/>
    <x v="18"/>
    <x v="20"/>
    <s v="FEVEREIRO"/>
    <s v="05.01.02 - MANUTENÇÃO DE EQUIPAMENTOS"/>
    <m/>
    <s v="00"/>
  </r>
  <r>
    <s v="REDE ASSISTENCIAL DA STS SÃO MIGUEL E ITAIM PAULISTA"/>
    <s v="STS SÃO MIGUEL"/>
    <s v="UPA TITO LOPES"/>
    <n v="9736700"/>
    <s v="UPA TITO LOPES"/>
    <n v="2973"/>
    <x v="74"/>
    <x v="74"/>
    <s v="05.01.02"/>
    <x v="37"/>
    <s v="5.MANUTENÇÃO"/>
    <s v="MANUTENÇÃO PREVENTIVA CORRETIVA APARELHO DE AR CONDICIONADO"/>
    <x v="366"/>
    <n v="28506.94"/>
    <x v="19"/>
    <s v="26/02/2024"/>
    <x v="23"/>
    <x v="20"/>
    <s v="FEVEREIRO"/>
    <s v="05.01.02 - MANUTENÇÃO DE EQUIPAMENTOS"/>
    <m/>
    <s v="00"/>
  </r>
  <r>
    <s v="REDE ASSISTENCIAL DA STS SÃO MIGUEL E ITAIM PAULISTA"/>
    <s v="STS SÃO MIGUEL"/>
    <s v="UPA TITO LOPES"/>
    <n v="9736700"/>
    <s v="UPA TITO LOPES"/>
    <n v="2973"/>
    <x v="97"/>
    <x v="97"/>
    <s v="05.01.02"/>
    <x v="37"/>
    <s v="5.MANUTENÇÃO"/>
    <s v="MANUTENÇÃO PREVENTIVA CORRETIVA GERADOR DE ENERGIA"/>
    <x v="502"/>
    <n v="1300"/>
    <x v="12"/>
    <s v="28/02/2024"/>
    <x v="32"/>
    <x v="20"/>
    <s v="FEVEREIRO"/>
    <s v="05.01.02 - MANUTENÇÃO DE EQUIPAMENTOS"/>
    <m/>
    <s v="00"/>
  </r>
  <r>
    <s v="REDE ASSISTENCIAL DA STS SÃO MIGUEL E ITAIM PAULISTA"/>
    <s v="STS SÃO MIGUEL"/>
    <s v="UPA TITO LOPES"/>
    <n v="9736700"/>
    <s v="UPA TITO LOPES"/>
    <n v="2973"/>
    <x v="120"/>
    <x v="120"/>
    <s v="05.01.02"/>
    <x v="37"/>
    <s v="5.MANUTENÇÃO"/>
    <s v="MANUTENÇÃO PREVENTIVA CORRETIVA ELETROELETRÔNICOS E ELETRODOMÉSTICOS (MÃO DE OBRA E PEÇAS)"/>
    <x v="775"/>
    <n v="720"/>
    <x v="15"/>
    <s v="29/02/2024"/>
    <x v="5"/>
    <x v="20"/>
    <s v="FEVEREIRO"/>
    <s v="05.01.02 - MANUTENÇÃO DE EQUIPAMENTOS"/>
    <m/>
    <s v="00"/>
  </r>
  <r>
    <s v="REDE ASSISTENCIAL DA STS SÃO MIGUEL E ITAIM PAULISTA"/>
    <s v="STS SÃO MIGUEL"/>
    <s v="UPA TITO LOPES"/>
    <n v="9736700"/>
    <s v="UPA TITO LOPES"/>
    <n v="2973"/>
    <x v="10"/>
    <x v="10"/>
    <s v="05.01.03"/>
    <x v="26"/>
    <s v="5.MANUTENÇÃO"/>
    <s v="MANUTENÇÃO PREVENTIVA CORRETIVA EQUIPAMENTO MÉDICO (MÃO DE OBRA E PEÇAS)"/>
    <x v="104"/>
    <n v="8895.25"/>
    <x v="3"/>
    <s v="09/02/2024"/>
    <x v="7"/>
    <x v="20"/>
    <s v="FEVEREIRO"/>
    <s v="05.01.03 - MANUTENÇÃO DE EQUIPAMENTO ASSISTENCIAL"/>
    <m/>
    <s v="00"/>
  </r>
  <r>
    <s v="REDE ASSISTENCIAL DA STS SÃO MIGUEL E ITAIM PAULISTA"/>
    <s v="STS SÃO MIGUEL"/>
    <s v="UPA TITO LOPES"/>
    <n v="9736700"/>
    <s v="UPA TITO LOPES"/>
    <n v="2973"/>
    <x v="301"/>
    <x v="305"/>
    <s v="05.01.03"/>
    <x v="26"/>
    <s v="5.MANUTENÇÃO"/>
    <s v="MANUTENÇÃO DE APARELHO DE RAIO-X (MÃO DE OBRA E PEÇAS)"/>
    <x v="5494"/>
    <n v="3648.86"/>
    <x v="7"/>
    <s v="20/02/2024"/>
    <x v="28"/>
    <x v="20"/>
    <s v="FEVEREIRO"/>
    <s v="05.01.03 - MANUTENÇÃO DE EQUIPAMENTO ASSISTENCIAL"/>
    <m/>
    <s v="00"/>
  </r>
  <r>
    <s v="REDE ASSISTENCIAL DA STS SÃO MIGUEL E ITAIM PAULISTA"/>
    <s v="STS SÃO MIGUEL"/>
    <s v="UPA TITO LOPES"/>
    <n v="9736700"/>
    <s v="UPA TITO LOPES"/>
    <n v="2973"/>
    <x v="76"/>
    <x v="76"/>
    <s v="05.01.03"/>
    <x v="26"/>
    <s v="5.MANUTENÇÃO"/>
    <s v="MANUTENÇÃO DE AUTOCLAVE"/>
    <x v="369"/>
    <n v="284.45"/>
    <x v="20"/>
    <s v="26/02/2024"/>
    <x v="0"/>
    <x v="20"/>
    <s v="FEVEREIRO"/>
    <s v="05.01.03 - MANUTENÇÃO DE EQUIPAMENTO ASSISTENCIAL"/>
    <m/>
    <s v="00"/>
  </r>
  <r>
    <s v="REDE ASSISTENCIAL DA STS SÃO MIGUEL E ITAIM PAULISTA"/>
    <s v="STS SÃO MIGUEL"/>
    <s v="UPA TITO LOPES"/>
    <n v="9736700"/>
    <s v="UPA TITO LOPES"/>
    <n v="2973"/>
    <x v="76"/>
    <x v="76"/>
    <s v="05.01.03"/>
    <x v="26"/>
    <s v="5.MANUTENÇÃO"/>
    <s v="MANUTENÇÃO PREVENTIVA CORRETIVA GERADOR DE AR MEDICINAL E VÁCUO (MÃO DE OBRA E PEÇAS)"/>
    <x v="370"/>
    <n v="1336.5"/>
    <x v="20"/>
    <s v="26/02/2024"/>
    <x v="0"/>
    <x v="20"/>
    <s v="FEVEREIRO"/>
    <s v="05.01.03 - MANUTENÇÃO DE EQUIPAMENTO ASSISTENCIAL"/>
    <m/>
    <s v="00"/>
  </r>
  <r>
    <s v="REDE ASSISTENCIAL DA STS SÃO MIGUEL E ITAIM PAULISTA"/>
    <s v="STS SÃO MIGUEL"/>
    <s v="UPA TITO LOPES"/>
    <n v="9736700"/>
    <s v="UPA TITO LOPES"/>
    <n v="2973"/>
    <x v="77"/>
    <x v="77"/>
    <s v="05.01.03"/>
    <x v="26"/>
    <s v="5.MANUTENÇÃO"/>
    <s v="MANUTENÇÃO PREVENTIVA CORRETIVA EQUIPAMENTO MÉDICO (MÃO DE OBRA E PEÇAS)"/>
    <x v="372"/>
    <n v="4670.45"/>
    <x v="12"/>
    <s v="28/02/2024"/>
    <x v="18"/>
    <x v="20"/>
    <s v="FEVEREIRO"/>
    <s v="05.01.03 - MANUTENÇÃO DE EQUIPAMENTO ASSISTENCIAL"/>
    <m/>
    <s v="00"/>
  </r>
  <r>
    <s v="REDE ASSISTENCIAL DA STS SÃO MIGUEL E ITAIM PAULISTA"/>
    <s v="STS SÃO MIGUEL"/>
    <s v="UPA TITO LOPES"/>
    <n v="9736700"/>
    <s v="UPA TITO LOPES"/>
    <n v="2973"/>
    <x v="157"/>
    <x v="158"/>
    <s v="05.01.03"/>
    <x v="26"/>
    <s v="5.MANUTENÇÃO"/>
    <s v="MANUTENÇÃO DE CILINDRO DE OXIGÊNIO"/>
    <x v="5495"/>
    <n v="750.15"/>
    <x v="23"/>
    <s v="28/02/2024"/>
    <x v="1"/>
    <x v="20"/>
    <s v="FEVEREIRO"/>
    <s v="05.01.03 - MANUTENÇÃO DE EQUIPAMENTO ASSISTENCIAL"/>
    <m/>
    <s v="00"/>
  </r>
  <r>
    <s v="REDE ASSISTENCIAL DA STS SÃO MIGUEL E ITAIM PAULISTA"/>
    <s v="STS SÃO MIGUEL"/>
    <s v="UPA TITO LOPES"/>
    <n v="9736700"/>
    <s v="UPA TITO LOPES"/>
    <n v="2973"/>
    <x v="301"/>
    <x v="305"/>
    <s v="05.02.02"/>
    <x v="38"/>
    <s v="5.MANUTENÇÃO"/>
    <s v="MANUTENÇÃO DE APARELHO DE RAIO-X (MÃO DE OBRA E PEÇAS)"/>
    <x v="5496"/>
    <n v="177.94"/>
    <x v="7"/>
    <s v="20/02/2024"/>
    <x v="1"/>
    <x v="20"/>
    <s v="FEVEREIRO"/>
    <s v="05.02.02 - PIS/COFINS/CSLL "/>
    <m/>
    <s v="00"/>
  </r>
  <r>
    <s v="REDE ASSISTENCIAL DA STS SÃO MIGUEL E ITAIM PAULISTA"/>
    <s v="STS SÃO MIGUEL"/>
    <s v="UPA TITO LOPES"/>
    <n v="9736700"/>
    <s v="UPA TITO LOPES"/>
    <n v="2973"/>
    <x v="77"/>
    <x v="77"/>
    <s v="05.02.02"/>
    <x v="38"/>
    <s v="5.MANUTENÇÃO"/>
    <s v="MANUTENÇÃO PREVENTIVA CORRETIVA EQUIPAMENTO MÉDICO (MÃO DE OBRA E PEÇAS)"/>
    <x v="375"/>
    <n v="82.74"/>
    <x v="7"/>
    <s v="20/02/2024"/>
    <x v="1"/>
    <x v="20"/>
    <s v="FEVEREIRO"/>
    <s v="05.02.02 - PIS/COFINS/CSLL "/>
    <m/>
    <s v="00"/>
  </r>
  <r>
    <s v="REDE ASSISTENCIAL DA STS SÃO MIGUEL E ITAIM PAULISTA"/>
    <s v="STS SÃO MIGUEL"/>
    <s v="UPA TITO LOPES"/>
    <n v="9736700"/>
    <s v="UPA TITO LOPES"/>
    <n v="2973"/>
    <x v="104"/>
    <x v="104"/>
    <s v="05.02.02"/>
    <x v="38"/>
    <s v="5.MANUTENÇÃO"/>
    <s v="MANUTENÇÃO PREDIAL"/>
    <x v="621"/>
    <n v="60.45"/>
    <x v="7"/>
    <s v="20/02/2024"/>
    <x v="1"/>
    <x v="20"/>
    <s v="FEVEREIRO"/>
    <s v="05.02.02 - PIS/COFINS/CSLL "/>
    <m/>
    <s v="00"/>
  </r>
  <r>
    <s v="REDE ASSISTENCIAL DA STS SÃO MIGUEL E ITAIM PAULISTA"/>
    <s v="STS SÃO MIGUEL"/>
    <s v="UPA TITO LOPES"/>
    <n v="9736700"/>
    <s v="UPA TITO LOPES"/>
    <n v="2973"/>
    <x v="77"/>
    <x v="77"/>
    <s v="05.02.03"/>
    <x v="39"/>
    <s v="5.MANUTENÇÃO"/>
    <s v="MANUTENÇÃO PREVENTIVA CORRETIVA EQUIPAMENTO MÉDICO (MÃO DE OBRA E PEÇAS)"/>
    <x v="375"/>
    <n v="195.73"/>
    <x v="7"/>
    <s v="20/02/2024"/>
    <x v="1"/>
    <x v="20"/>
    <s v="FEVEREIRO"/>
    <s v="05.02.03 - INSS SOBRE PRESTAÇÃO DE SERVIÇOS DE MANUTENÇÃO"/>
    <m/>
    <s v="00"/>
  </r>
  <r>
    <s v="REDE ASSISTENCIAL DA STS SÃO MIGUEL E ITAIM PAULISTA"/>
    <s v="STS SÃO MIGUEL"/>
    <s v="UPA TITO LOPES"/>
    <n v="9736700"/>
    <s v="UPA TITO LOPES"/>
    <n v="2973"/>
    <x v="157"/>
    <x v="184"/>
    <s v="08.01.01"/>
    <x v="29"/>
    <s v="8. LOCAÇÃO"/>
    <s v="LOCAÇÃO DE CILINDRO DE OXIGÊNIO"/>
    <x v="1480"/>
    <n v="1798.03"/>
    <x v="28"/>
    <s v="19/02/2024"/>
    <x v="7"/>
    <x v="20"/>
    <s v="FEVEREIRO"/>
    <s v="08.01.01 - LOCAÇÃO DE EQUIPAMENTOS MÉDICOS"/>
    <m/>
    <s v="00"/>
  </r>
  <r>
    <s v="REDE ASSISTENCIAL DA STS SÃO MIGUEL E ITAIM PAULISTA"/>
    <s v="STS SÃO MIGUEL"/>
    <s v="UPA TITO LOPES"/>
    <n v="9736700"/>
    <s v="UPA TITO LOPES"/>
    <n v="2973"/>
    <x v="149"/>
    <x v="150"/>
    <s v="08.01.01"/>
    <x v="29"/>
    <s v="8. LOCAÇÃO"/>
    <s v="LOCAÇÃO DE EQUIPAMENTO MÉDICO HOSPITALAR"/>
    <x v="1260"/>
    <n v="9120"/>
    <x v="20"/>
    <s v="26/02/2024"/>
    <x v="0"/>
    <x v="20"/>
    <s v="FEVEREIRO"/>
    <s v="08.01.01 - LOCAÇÃO DE EQUIPAMENTOS MÉDICOS"/>
    <m/>
    <s v="00"/>
  </r>
  <r>
    <s v="REDE ASSISTENCIAL DA STS SÃO MIGUEL E ITAIM PAULISTA"/>
    <s v="STS SÃO MIGUEL"/>
    <s v="UPA TITO LOPES"/>
    <n v="9736700"/>
    <s v="UPA TITO LOPES"/>
    <n v="2973"/>
    <x v="1"/>
    <x v="1"/>
    <s v="08.01.01"/>
    <x v="29"/>
    <s v="8. LOCAÇÃO"/>
    <s v="LOCAÇÃO DE DIGITALIZADOR CR E DRY"/>
    <x v="5497"/>
    <n v="5808.08"/>
    <x v="11"/>
    <s v="27/02/2024"/>
    <x v="5"/>
    <x v="20"/>
    <s v="FEVEREIRO"/>
    <s v="08.01.01 - LOCAÇÃO DE EQUIPAMENTOS MÉDICOS"/>
    <m/>
    <s v="00"/>
  </r>
  <r>
    <s v="REDE ASSISTENCIAL DA STS SÃO MIGUEL E ITAIM PAULISTA"/>
    <s v="STS SÃO MIGUEL"/>
    <s v="UPA TITO LOPES"/>
    <n v="9736700"/>
    <s v="UPA TITO LOPES"/>
    <n v="2973"/>
    <x v="79"/>
    <x v="79"/>
    <s v="08.01.03"/>
    <x v="40"/>
    <s v="8. LOCAÇÃO"/>
    <s v="LOCAÇÃO DE EQUIPAMENTO DE INFORMÁTICA"/>
    <x v="379"/>
    <n v="7933.89"/>
    <x v="10"/>
    <s v="15/02/2024"/>
    <x v="20"/>
    <x v="20"/>
    <s v="FEVEREIRO"/>
    <s v="08.01.03 - LOCAÇÃO DE EQUIPAMENTOS ADMINISTRATIVOS"/>
    <m/>
    <s v="00"/>
  </r>
  <r>
    <s v="REDE ASSISTENCIAL DA STS SÃO MIGUEL E ITAIM PAULISTA"/>
    <s v="STS SÃO MIGUEL"/>
    <s v="UPA TITO LOPES"/>
    <n v="9736700"/>
    <s v="UPA TITO LOPES"/>
    <n v="2973"/>
    <x v="79"/>
    <x v="79"/>
    <s v="08.01.03"/>
    <x v="40"/>
    <s v="8. LOCAÇÃO"/>
    <s v="LOCAÇÃO DE EQUIPAMENTO DE INFORMÁTICA"/>
    <x v="1481"/>
    <n v="2070.3000000000002"/>
    <x v="10"/>
    <s v="15/02/2024"/>
    <x v="9"/>
    <x v="20"/>
    <s v="FEVEREIRO"/>
    <s v="08.01.03 - LOCAÇÃO DE EQUIPAMENTOS ADMINISTRATIVOS"/>
    <m/>
    <s v="00"/>
  </r>
  <r>
    <s v="REDE ASSISTENCIAL DA STS SÃO MIGUEL E ITAIM PAULISTA"/>
    <s v="STS SÃO MIGUEL"/>
    <s v="UPA TITO LOPES"/>
    <n v="9736700"/>
    <s v="UPA TITO LOPES"/>
    <n v="2973"/>
    <x v="79"/>
    <x v="79"/>
    <s v="08.01.03"/>
    <x v="40"/>
    <s v="8. LOCAÇÃO"/>
    <s v="LOCAÇÃO DE EQUIPAMENTO DE INFORMÁTICA"/>
    <x v="5498"/>
    <n v="2577.79"/>
    <x v="10"/>
    <s v="15/02/2024"/>
    <x v="9"/>
    <x v="20"/>
    <s v="FEVEREIRO"/>
    <s v="08.01.03 - LOCAÇÃO DE EQUIPAMENTOS ADMINISTRATIVOS"/>
    <m/>
    <s v="00"/>
  </r>
  <r>
    <s v="REDE ASSISTENCIAL DA STS SÃO MIGUEL E ITAIM PAULISTA"/>
    <s v="STS SÃO MIGUEL"/>
    <s v="UPA TITO LOPES"/>
    <n v="9736700"/>
    <s v="UPA TITO LOPES"/>
    <n v="2973"/>
    <x v="79"/>
    <x v="79"/>
    <s v="08.01.03"/>
    <x v="40"/>
    <s v="8. LOCAÇÃO"/>
    <s v="LOCAÇÃO DE EQUIPAMENTO DE INFORMÁTICA"/>
    <x v="1483"/>
    <n v="4033.6"/>
    <x v="10"/>
    <s v="15/02/2024"/>
    <x v="13"/>
    <x v="20"/>
    <s v="FEVEREIRO"/>
    <s v="08.01.03 - LOCAÇÃO DE EQUIPAMENTOS ADMINISTRATIVOS"/>
    <m/>
    <s v="00"/>
  </r>
  <r>
    <s v="REDE ASSISTENCIAL DA STS SÃO MIGUEL E ITAIM PAULISTA"/>
    <s v="STS SÃO MIGUEL"/>
    <s v="UPA TITO LOPES"/>
    <n v="9736700"/>
    <s v="UPA TITO LOPES"/>
    <n v="2973"/>
    <x v="80"/>
    <x v="80"/>
    <s v="08.01.03"/>
    <x v="40"/>
    <s v="8. LOCAÇÃO"/>
    <s v="LOCAÇÃO DE APARELHO DE AR CONDICIONADO"/>
    <x v="380"/>
    <n v="202.5"/>
    <x v="17"/>
    <s v="19/02/2024"/>
    <x v="14"/>
    <x v="20"/>
    <s v="FEVEREIRO"/>
    <s v="08.01.03 - LOCAÇÃO DE EQUIPAMENTOS ADMINISTRATIVOS"/>
    <m/>
    <s v="00"/>
  </r>
  <r>
    <s v="REDE ASSISTENCIAL DA STS SÃO MIGUEL E ITAIM PAULISTA"/>
    <s v="STS SÃO MIGUEL"/>
    <s v="UPA TITO LOPES"/>
    <n v="9736700"/>
    <s v="UPA TITO LOPES"/>
    <n v="2973"/>
    <x v="81"/>
    <x v="81"/>
    <s v="08.01.03"/>
    <x v="40"/>
    <s v="8. LOCAÇÃO"/>
    <s v="LOCAÇÃO DE CÂMERA DE MONITORAMENTO"/>
    <x v="381"/>
    <n v="1713.07"/>
    <x v="18"/>
    <s v="19/02/2024"/>
    <x v="25"/>
    <x v="20"/>
    <s v="FEVEREIRO"/>
    <s v="08.01.03 - LOCAÇÃO DE EQUIPAMENTOS ADMINISTRATIVOS"/>
    <m/>
    <s v="00"/>
  </r>
  <r>
    <s v="REDE ASSISTENCIAL DA STS SÃO MIGUEL E ITAIM PAULISTA"/>
    <s v="STS SÃO MIGUEL"/>
    <s v="UPA TITO LOPES"/>
    <n v="9736700"/>
    <s v="UPA TITO LOPES"/>
    <n v="2973"/>
    <x v="149"/>
    <x v="150"/>
    <s v="08.01.03"/>
    <x v="40"/>
    <s v="8. LOCAÇÃO"/>
    <s v="LOCAÇÃO DE EQUIPAMENTO ADMINISTRATIVO"/>
    <x v="1260"/>
    <n v="9061.4"/>
    <x v="20"/>
    <s v="26/02/2024"/>
    <x v="0"/>
    <x v="20"/>
    <s v="FEVEREIRO"/>
    <s v="08.01.03 - LOCAÇÃO DE EQUIPAMENTOS ADMINISTRATIVOS"/>
    <m/>
    <s v="00"/>
  </r>
  <r>
    <s v="REDE ASSISTENCIAL DA STS SÃO MIGUEL E ITAIM PAULISTA"/>
    <s v="STS SÃO MIGUEL"/>
    <s v="UPA TITO LOPES"/>
    <n v="9736700"/>
    <s v="UPA TITO LOPES"/>
    <n v="2973"/>
    <x v="74"/>
    <x v="74"/>
    <s v="08.01.03"/>
    <x v="40"/>
    <s v="8. LOCAÇÃO"/>
    <s v="LOCAÇÃO DE APARELHO DE AR CONDICIONADO"/>
    <x v="506"/>
    <n v="4770"/>
    <x v="20"/>
    <s v="26/02/2024"/>
    <x v="0"/>
    <x v="20"/>
    <s v="FEVEREIRO"/>
    <s v="08.01.03 - LOCAÇÃO DE EQUIPAMENTOS ADMINISTRATIVOS"/>
    <m/>
    <s v="00"/>
  </r>
  <r>
    <s v="REDE ASSISTENCIAL DA STS SÃO MIGUEL E ITAIM PAULISTA"/>
    <s v="STS SÃO MIGUEL"/>
    <s v="UPA TITO LOPES"/>
    <n v="9736700"/>
    <s v="UPA TITO LOPES"/>
    <n v="2973"/>
    <x v="83"/>
    <x v="83"/>
    <s v="08.01.03"/>
    <x v="40"/>
    <s v="8. LOCAÇÃO"/>
    <s v="LOCAÇÃO DE PURIFICADOR DE ÁGUA"/>
    <x v="383"/>
    <n v="374"/>
    <x v="21"/>
    <s v="27/02/2024"/>
    <x v="15"/>
    <x v="20"/>
    <s v="FEVEREIRO"/>
    <s v="08.01.03 - LOCAÇÃO DE EQUIPAMENTOS ADMINISTRATIVOS"/>
    <m/>
    <s v="00"/>
  </r>
  <r>
    <s v="REDE ASSISTENCIAL DA STS SÃO MIGUEL E ITAIM PAULISTA"/>
    <s v="STS SÃO MIGUEL"/>
    <s v="UPA TITO LOPES"/>
    <n v="9736700"/>
    <s v="UPA TITO LOPES"/>
    <n v="2973"/>
    <x v="84"/>
    <x v="84"/>
    <s v="08.01.03"/>
    <x v="40"/>
    <s v="8. LOCAÇÃO"/>
    <s v="LOCAÇÃO DE APARELHO DE TELEFONIA VOIP"/>
    <x v="384"/>
    <n v="460"/>
    <x v="11"/>
    <s v="27/02/2024"/>
    <x v="29"/>
    <x v="20"/>
    <s v="FEVEREIRO"/>
    <s v="08.01.03 - LOCAÇÃO DE EQUIPAMENTOS ADMINISTRATIVOS"/>
    <m/>
    <s v="00"/>
  </r>
  <r>
    <s v="REDE ASSISTENCIAL DA STS SÃO MIGUEL E ITAIM PAULISTA"/>
    <s v="STS SÃO MIGUEL"/>
    <s v="UPA TITO LOPES"/>
    <n v="9736700"/>
    <s v="UPA TITO LOPES"/>
    <n v="2973"/>
    <x v="86"/>
    <x v="86"/>
    <s v="08.01.03"/>
    <x v="40"/>
    <s v="8. LOCAÇÃO"/>
    <s v="LOCAÇÃO DE EQUIPAMENTO DE INFORMÁTICA"/>
    <x v="387"/>
    <n v="2671.68"/>
    <x v="15"/>
    <s v="29/02/2024"/>
    <x v="0"/>
    <x v="20"/>
    <s v="FEVEREIRO"/>
    <s v="08.01.03 - LOCAÇÃO DE EQUIPAMENTOS ADMINISTRATIVOS"/>
    <m/>
    <s v="00"/>
  </r>
  <r>
    <s v="REDE ASSISTENCIAL DA STS SÃO MIGUEL E ITAIM PAULISTA"/>
    <s v="STS SÃO MIGUEL"/>
    <s v="UPA TITO LOPES"/>
    <n v="9736700"/>
    <s v="UPA TITO LOPES"/>
    <n v="2973"/>
    <x v="101"/>
    <x v="101"/>
    <s v="08.01.03"/>
    <x v="40"/>
    <s v="8. LOCAÇÃO"/>
    <s v="LOCAÇÃO DE EQUIPAMENTO DE INFORMÁTICA"/>
    <x v="508"/>
    <n v="3330"/>
    <x v="15"/>
    <s v="29/02/2024"/>
    <x v="0"/>
    <x v="20"/>
    <s v="FEVEREIRO"/>
    <s v="08.01.03 - LOCAÇÃO DE EQUIPAMENTOS ADMINISTRATIVOS"/>
    <m/>
    <s v="00"/>
  </r>
  <r>
    <s v="REDE ASSISTENCIAL DA STS SÃO MIGUEL E ITAIM PAULISTA"/>
    <s v="STS SÃO MIGUEL"/>
    <s v="UPA TITO LOPES"/>
    <n v="9736700"/>
    <s v="UPA TITO LOPES"/>
    <n v="2973"/>
    <x v="88"/>
    <x v="88"/>
    <s v="08.01.03"/>
    <x v="40"/>
    <s v="8. LOCAÇÃO"/>
    <s v="LOCAÇÃO DE EQUIPAMENTO DE INFORMÁTICA"/>
    <x v="623"/>
    <n v="1705"/>
    <x v="15"/>
    <s v="29/02/2024"/>
    <x v="0"/>
    <x v="20"/>
    <s v="FEVEREIRO"/>
    <s v="08.01.03 - LOCAÇÃO DE EQUIPAMENTOS ADMINISTRATIVOS"/>
    <m/>
    <s v="00"/>
  </r>
  <r>
    <s v="REDE ASSISTENCIAL DA STS SÃO MIGUEL E ITAIM PAULISTA"/>
    <s v="STS SÃO MIGUEL"/>
    <s v="UPA TITO LOPES"/>
    <n v="9736700"/>
    <s v="UPA TITO LOPES"/>
    <n v="2973"/>
    <x v="89"/>
    <x v="89"/>
    <s v="09.01.01"/>
    <x v="41"/>
    <s v="9.1.UTILIDADE PUBLICA"/>
    <s v="ÁGUA"/>
    <x v="5499"/>
    <n v="30537.74"/>
    <x v="20"/>
    <s v="26/02/2024"/>
    <x v="10"/>
    <x v="20"/>
    <s v="FEVEREIRO"/>
    <s v="09.01.01 - ÁGUA"/>
    <m/>
    <s v="00"/>
  </r>
  <r>
    <s v="REDE ASSISTENCIAL DA STS SÃO MIGUEL E ITAIM PAULISTA"/>
    <s v="STS SÃO MIGUEL"/>
    <s v="UPA TITO LOPES"/>
    <n v="9736700"/>
    <s v="UPA TITO LOPES"/>
    <n v="2973"/>
    <x v="55"/>
    <x v="55"/>
    <s v="09.01.03"/>
    <x v="43"/>
    <s v="9.1.UTILIDADE PUBLICA"/>
    <s v="SERVIÇO DE INTERNET MÓVEL"/>
    <x v="858"/>
    <n v="90.91"/>
    <x v="18"/>
    <s v="19/02/2024"/>
    <x v="41"/>
    <x v="20"/>
    <s v="FEVEREIRO"/>
    <s v="09.01.03 - TELEFONIA"/>
    <m/>
    <s v="00"/>
  </r>
  <r>
    <s v="REDE ASSISTENCIAL DA STS SÃO MIGUEL E ITAIM PAULISTA"/>
    <s v="STS SÃO MIGUEL"/>
    <s v="UPA TITO LOPES"/>
    <n v="9736700"/>
    <s v="UPA TITO LOPES"/>
    <n v="2973"/>
    <x v="84"/>
    <x v="84"/>
    <s v="09.01.03"/>
    <x v="43"/>
    <s v="9.1.UTILIDADE PUBLICA"/>
    <s v="TELEFONE VOIP"/>
    <x v="394"/>
    <n v="150.12"/>
    <x v="11"/>
    <s v="27/02/2024"/>
    <x v="29"/>
    <x v="20"/>
    <s v="FEVEREIRO"/>
    <s v="09.01.03 - TELEFONIA"/>
    <m/>
    <s v="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28FA6E-32A7-46AA-9604-26E07E74C4D4}" name="Tabela dinâmica36" cacheId="7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compact="0" compactData="0" multipleFieldFilters="0">
  <location ref="B3:H7" firstHeaderRow="1" firstDataRow="1" firstDataCol="6" rowPageCount="1" colPageCount="1"/>
  <pivotFields count="22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2">
        <item x="47"/>
        <item x="31"/>
        <item x="100"/>
        <item x="262"/>
        <item x="222"/>
        <item x="212"/>
        <item x="148"/>
        <item x="255"/>
        <item x="37"/>
        <item x="119"/>
        <item x="29"/>
        <item x="105"/>
        <item x="21"/>
        <item x="232"/>
        <item x="259"/>
        <item x="61"/>
        <item x="207"/>
        <item x="203"/>
        <item x="249"/>
        <item x="289"/>
        <item x="275"/>
        <item x="109"/>
        <item x="197"/>
        <item x="57"/>
        <item x="125"/>
        <item x="152"/>
        <item x="153"/>
        <item x="284"/>
        <item x="68"/>
        <item x="156"/>
        <item x="299"/>
        <item x="30"/>
        <item x="140"/>
        <item x="83"/>
        <item x="158"/>
        <item x="34"/>
        <item x="271"/>
        <item x="39"/>
        <item x="170"/>
        <item x="106"/>
        <item x="10"/>
        <item x="133"/>
        <item x="301"/>
        <item x="150"/>
        <item x="195"/>
        <item x="210"/>
        <item x="258"/>
        <item x="218"/>
        <item x="166"/>
        <item x="242"/>
        <item x="251"/>
        <item x="44"/>
        <item x="229"/>
        <item x="206"/>
        <item x="127"/>
        <item x="250"/>
        <item x="129"/>
        <item x="82"/>
        <item x="40"/>
        <item x="243"/>
        <item x="192"/>
        <item x="236"/>
        <item x="42"/>
        <item x="298"/>
        <item x="70"/>
        <item x="8"/>
        <item x="204"/>
        <item x="41"/>
        <item x="151"/>
        <item x="211"/>
        <item x="202"/>
        <item x="254"/>
        <item x="172"/>
        <item x="183"/>
        <item x="13"/>
        <item x="15"/>
        <item x="126"/>
        <item x="176"/>
        <item x="285"/>
        <item x="241"/>
        <item x="181"/>
        <item x="224"/>
        <item x="294"/>
        <item x="194"/>
        <item x="256"/>
        <item x="205"/>
        <item x="132"/>
        <item x="27"/>
        <item x="90"/>
        <item x="234"/>
        <item x="247"/>
        <item x="104"/>
        <item x="149"/>
        <item x="35"/>
        <item x="9"/>
        <item x="227"/>
        <item x="117"/>
        <item x="96"/>
        <item x="20"/>
        <item x="252"/>
        <item x="131"/>
        <item x="217"/>
        <item x="28"/>
        <item x="295"/>
        <item x="139"/>
        <item x="283"/>
        <item x="144"/>
        <item x="296"/>
        <item x="19"/>
        <item x="297"/>
        <item x="253"/>
        <item x="135"/>
        <item x="121"/>
        <item x="115"/>
        <item x="193"/>
        <item x="292"/>
        <item x="50"/>
        <item x="54"/>
        <item x="225"/>
        <item x="97"/>
        <item x="38"/>
        <item x="51"/>
        <item x="53"/>
        <item x="286"/>
        <item x="186"/>
        <item x="215"/>
        <item x="169"/>
        <item x="168"/>
        <item x="199"/>
        <item x="162"/>
        <item x="272"/>
        <item x="62"/>
        <item x="7"/>
        <item x="84"/>
        <item x="145"/>
        <item x="78"/>
        <item x="46"/>
        <item x="58"/>
        <item x="36"/>
        <item x="32"/>
        <item x="191"/>
        <item x="65"/>
        <item x="116"/>
        <item x="141"/>
        <item x="201"/>
        <item x="277"/>
        <item x="102"/>
        <item x="1"/>
        <item x="179"/>
        <item x="112"/>
        <item x="138"/>
        <item x="265"/>
        <item x="266"/>
        <item x="143"/>
        <item x="147"/>
        <item x="75"/>
        <item x="165"/>
        <item x="260"/>
        <item x="25"/>
        <item x="246"/>
        <item x="214"/>
        <item x="257"/>
        <item x="261"/>
        <item x="276"/>
        <item x="278"/>
        <item x="248"/>
        <item x="142"/>
        <item x="177"/>
        <item x="245"/>
        <item x="280"/>
        <item x="18"/>
        <item x="185"/>
        <item x="22"/>
        <item x="77"/>
        <item x="235"/>
        <item x="64"/>
        <item x="107"/>
        <item x="184"/>
        <item x="95"/>
        <item x="26"/>
        <item x="182"/>
        <item x="92"/>
        <item x="110"/>
        <item x="163"/>
        <item x="171"/>
        <item x="178"/>
        <item x="103"/>
        <item x="173"/>
        <item x="16"/>
        <item x="273"/>
        <item x="274"/>
        <item x="267"/>
        <item x="63"/>
        <item x="216"/>
        <item x="290"/>
        <item x="155"/>
        <item x="154"/>
        <item x="12"/>
        <item x="230"/>
        <item x="99"/>
        <item x="270"/>
        <item x="219"/>
        <item x="111"/>
        <item x="108"/>
        <item x="293"/>
        <item x="220"/>
        <item x="228"/>
        <item x="124"/>
        <item x="146"/>
        <item x="71"/>
        <item x="118"/>
        <item x="167"/>
        <item x="200"/>
        <item x="123"/>
        <item x="56"/>
        <item x="101"/>
        <item x="87"/>
        <item x="88"/>
        <item x="269"/>
        <item x="86"/>
        <item x="128"/>
        <item x="114"/>
        <item x="24"/>
        <item x="180"/>
        <item x="190"/>
        <item x="85"/>
        <item x="4"/>
        <item x="198"/>
        <item x="187"/>
        <item x="6"/>
        <item x="73"/>
        <item x="94"/>
        <item x="67"/>
        <item x="281"/>
        <item x="287"/>
        <item x="288"/>
        <item x="11"/>
        <item x="209"/>
        <item x="238"/>
        <item x="282"/>
        <item x="76"/>
        <item x="89"/>
        <item x="122"/>
        <item x="23"/>
        <item x="237"/>
        <item x="264"/>
        <item x="291"/>
        <item x="233"/>
        <item x="5"/>
        <item x="79"/>
        <item x="14"/>
        <item x="189"/>
        <item x="43"/>
        <item x="223"/>
        <item x="48"/>
        <item x="208"/>
        <item x="66"/>
        <item x="244"/>
        <item x="130"/>
        <item x="3"/>
        <item x="45"/>
        <item x="164"/>
        <item x="33"/>
        <item x="240"/>
        <item x="52"/>
        <item x="213"/>
        <item x="2"/>
        <item x="188"/>
        <item x="80"/>
        <item x="221"/>
        <item x="49"/>
        <item x="55"/>
        <item x="72"/>
        <item x="91"/>
        <item x="69"/>
        <item x="174"/>
        <item x="74"/>
        <item x="160"/>
        <item x="136"/>
        <item x="93"/>
        <item x="268"/>
        <item x="263"/>
        <item x="159"/>
        <item x="17"/>
        <item x="226"/>
        <item x="98"/>
        <item x="231"/>
        <item x="60"/>
        <item x="81"/>
        <item x="300"/>
        <item x="59"/>
        <item x="279"/>
        <item x="113"/>
        <item x="161"/>
        <item x="175"/>
        <item x="196"/>
        <item x="120"/>
        <item x="157"/>
        <item x="239"/>
        <item x="137"/>
        <item x="13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6">
        <item x="153"/>
        <item x="189"/>
        <item x="301"/>
        <item x="25"/>
        <item x="223"/>
        <item x="291"/>
        <item x="267"/>
        <item x="185"/>
        <item x="179"/>
        <item x="262"/>
        <item x="30"/>
        <item x="243"/>
        <item x="109"/>
        <item x="17"/>
        <item x="48"/>
        <item x="91"/>
        <item x="15"/>
        <item x="226"/>
        <item x="55"/>
        <item x="49"/>
        <item x="174"/>
        <item x="261"/>
        <item x="168"/>
        <item x="287"/>
        <item x="46"/>
        <item x="22"/>
        <item x="34"/>
        <item x="117"/>
        <item x="151"/>
        <item x="173"/>
        <item x="249"/>
        <item x="279"/>
        <item x="196"/>
        <item x="204"/>
        <item x="163"/>
        <item x="198"/>
        <item x="32"/>
        <item x="148"/>
        <item x="57"/>
        <item x="213"/>
        <item x="105"/>
        <item x="62"/>
        <item x="305"/>
        <item x="263"/>
        <item x="248"/>
        <item x="201"/>
        <item x="206"/>
        <item x="80"/>
        <item x="121"/>
        <item x="266"/>
        <item x="118"/>
        <item x="143"/>
        <item x="278"/>
        <item x="255"/>
        <item x="157"/>
        <item x="77"/>
        <item x="40"/>
        <item x="205"/>
        <item x="234"/>
        <item x="149"/>
        <item x="303"/>
        <item x="183"/>
        <item x="28"/>
        <item x="210"/>
        <item x="190"/>
        <item x="130"/>
        <item x="36"/>
        <item x="76"/>
        <item x="127"/>
        <item x="136"/>
        <item x="116"/>
        <item x="250"/>
        <item x="280"/>
        <item x="191"/>
        <item x="300"/>
        <item x="202"/>
        <item x="60"/>
        <item x="75"/>
        <item x="81"/>
        <item x="212"/>
        <item x="166"/>
        <item x="236"/>
        <item x="295"/>
        <item x="264"/>
        <item x="98"/>
        <item x="177"/>
        <item x="138"/>
        <item x="31"/>
        <item x="93"/>
        <item x="253"/>
        <item x="199"/>
        <item x="162"/>
        <item x="3"/>
        <item x="85"/>
        <item x="178"/>
        <item x="45"/>
        <item x="165"/>
        <item x="47"/>
        <item x="131"/>
        <item x="200"/>
        <item x="294"/>
        <item x="140"/>
        <item x="13"/>
        <item x="170"/>
        <item x="169"/>
        <item x="10"/>
        <item x="231"/>
        <item x="195"/>
        <item x="282"/>
        <item x="112"/>
        <item x="244"/>
        <item x="242"/>
        <item x="50"/>
        <item x="176"/>
        <item x="187"/>
        <item x="259"/>
        <item x="260"/>
        <item x="276"/>
        <item x="229"/>
        <item x="269"/>
        <item x="24"/>
        <item x="51"/>
        <item x="95"/>
        <item x="180"/>
        <item x="254"/>
        <item x="288"/>
        <item x="192"/>
        <item x="237"/>
        <item x="251"/>
        <item x="100"/>
        <item x="137"/>
        <item x="125"/>
        <item x="270"/>
        <item x="88"/>
        <item x="87"/>
        <item x="101"/>
        <item x="175"/>
        <item x="23"/>
        <item x="256"/>
        <item x="246"/>
        <item x="150"/>
        <item x="164"/>
        <item x="113"/>
        <item x="72"/>
        <item x="144"/>
        <item x="230"/>
        <item x="126"/>
        <item x="225"/>
        <item x="292"/>
        <item x="286"/>
        <item x="258"/>
        <item x="27"/>
        <item x="155"/>
        <item x="7"/>
        <item x="298"/>
        <item x="281"/>
        <item x="283"/>
        <item x="257"/>
        <item x="197"/>
        <item x="240"/>
        <item x="73"/>
        <item x="108"/>
        <item x="181"/>
        <item x="289"/>
        <item x="2"/>
        <item x="273"/>
        <item x="64"/>
        <item x="285"/>
        <item x="265"/>
        <item x="268"/>
        <item x="161"/>
        <item x="284"/>
        <item x="6"/>
        <item x="193"/>
        <item x="92"/>
        <item x="208"/>
        <item x="220"/>
        <item x="222"/>
        <item x="277"/>
        <item x="207"/>
        <item x="156"/>
        <item x="139"/>
        <item x="120"/>
        <item x="74"/>
        <item x="68"/>
        <item x="241"/>
        <item x="158"/>
        <item x="184"/>
        <item x="296"/>
        <item x="227"/>
        <item x="215"/>
        <item x="216"/>
        <item x="159"/>
        <item x="129"/>
        <item x="111"/>
        <item x="44"/>
        <item x="110"/>
        <item x="293"/>
        <item x="219"/>
        <item x="209"/>
        <item x="82"/>
        <item x="214"/>
        <item x="299"/>
        <item x="218"/>
        <item x="42"/>
        <item x="160"/>
        <item x="58"/>
        <item x="65"/>
        <item x="8"/>
        <item x="71"/>
        <item x="89"/>
        <item x="39"/>
        <item x="26"/>
        <item x="11"/>
        <item x="211"/>
        <item x="52"/>
        <item x="97"/>
        <item x="94"/>
        <item x="63"/>
        <item x="114"/>
        <item x="221"/>
        <item x="61"/>
        <item x="18"/>
        <item x="9"/>
        <item x="142"/>
        <item x="12"/>
        <item x="123"/>
        <item x="171"/>
        <item x="133"/>
        <item x="132"/>
        <item x="119"/>
        <item x="16"/>
        <item x="5"/>
        <item x="103"/>
        <item x="43"/>
        <item x="115"/>
        <item x="38"/>
        <item x="217"/>
        <item x="96"/>
        <item x="146"/>
        <item x="172"/>
        <item x="302"/>
        <item x="19"/>
        <item x="252"/>
        <item x="247"/>
        <item x="83"/>
        <item x="272"/>
        <item x="35"/>
        <item x="235"/>
        <item x="107"/>
        <item x="203"/>
        <item x="245"/>
        <item x="14"/>
        <item x="33"/>
        <item x="188"/>
        <item x="228"/>
        <item x="70"/>
        <item x="21"/>
        <item x="145"/>
        <item x="99"/>
        <item x="304"/>
        <item x="297"/>
        <item x="239"/>
        <item x="84"/>
        <item x="1"/>
        <item x="104"/>
        <item x="232"/>
        <item x="53"/>
        <item x="275"/>
        <item x="134"/>
        <item x="66"/>
        <item x="128"/>
        <item x="122"/>
        <item x="20"/>
        <item x="106"/>
        <item x="182"/>
        <item x="56"/>
        <item x="102"/>
        <item x="167"/>
        <item x="90"/>
        <item x="69"/>
        <item x="152"/>
        <item x="59"/>
        <item x="124"/>
        <item x="37"/>
        <item x="54"/>
        <item x="67"/>
        <item x="224"/>
        <item x="147"/>
        <item x="233"/>
        <item x="238"/>
        <item x="194"/>
        <item x="290"/>
        <item x="274"/>
        <item x="186"/>
        <item x="29"/>
        <item x="141"/>
        <item x="135"/>
        <item x="78"/>
        <item x="271"/>
        <item x="86"/>
        <item x="79"/>
        <item x="4"/>
        <item x="41"/>
        <item x="15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7">
        <item x="2"/>
        <item x="41"/>
        <item x="65"/>
        <item x="56"/>
        <item x="57"/>
        <item x="55"/>
        <item x="1"/>
        <item x="54"/>
        <item x="7"/>
        <item x="58"/>
        <item x="45"/>
        <item x="61"/>
        <item x="42"/>
        <item x="28"/>
        <item x="27"/>
        <item x="3"/>
        <item x="16"/>
        <item x="12"/>
        <item x="53"/>
        <item x="59"/>
        <item x="60"/>
        <item x="23"/>
        <item x="39"/>
        <item x="24"/>
        <item x="35"/>
        <item x="44"/>
        <item x="62"/>
        <item x="33"/>
        <item x="40"/>
        <item x="29"/>
        <item x="49"/>
        <item x="50"/>
        <item x="26"/>
        <item x="37"/>
        <item x="36"/>
        <item x="31"/>
        <item x="64"/>
        <item x="52"/>
        <item x="9"/>
        <item x="17"/>
        <item x="32"/>
        <item x="63"/>
        <item x="21"/>
        <item x="4"/>
        <item x="22"/>
        <item x="38"/>
        <item x="18"/>
        <item x="13"/>
        <item x="15"/>
        <item x="14"/>
        <item x="0"/>
        <item x="10"/>
        <item x="11"/>
        <item x="25"/>
        <item x="48"/>
        <item x="20"/>
        <item x="47"/>
        <item x="34"/>
        <item x="19"/>
        <item x="46"/>
        <item x="30"/>
        <item x="51"/>
        <item x="43"/>
        <item x="66"/>
        <item x="8"/>
        <item x="6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00">
        <item x="1828"/>
        <item x="624"/>
        <item x="3181"/>
        <item x="4993"/>
        <item x="4748"/>
        <item x="4144"/>
        <item x="1881"/>
        <item x="2268"/>
        <item x="5499"/>
        <item x="776"/>
        <item x="4332"/>
        <item x="2615"/>
        <item x="3425"/>
        <item x="2535"/>
        <item x="2206"/>
        <item x="730"/>
        <item x="1264"/>
        <item x="5071"/>
        <item x="4882"/>
        <item x="2717"/>
        <item x="391"/>
        <item x="2433"/>
        <item x="2880"/>
        <item x="3514"/>
        <item x="3585"/>
        <item x="2212"/>
        <item x="820"/>
        <item x="821"/>
        <item x="4252"/>
        <item x="3098"/>
        <item x="3257"/>
        <item x="3256"/>
        <item x="2169"/>
        <item x="3856"/>
        <item x="2170"/>
        <item x="2238"/>
        <item x="678"/>
        <item x="2991"/>
        <item x="859"/>
        <item x="877"/>
        <item x="693"/>
        <item x="694"/>
        <item x="682"/>
        <item x="732"/>
        <item x="3516"/>
        <item x="4147"/>
        <item x="3877"/>
        <item x="4789"/>
        <item x="3878"/>
        <item x="4563"/>
        <item x="4170"/>
        <item x="3511"/>
        <item x="4790"/>
        <item x="4148"/>
        <item x="4791"/>
        <item x="4792"/>
        <item x="4793"/>
        <item x="3517"/>
        <item x="4099"/>
        <item x="3447"/>
        <item x="3448"/>
        <item x="4564"/>
        <item x="3017"/>
        <item x="3427"/>
        <item x="3509"/>
        <item x="2532"/>
        <item x="2883"/>
        <item x="2884"/>
        <item x="3449"/>
        <item x="4251"/>
        <item x="3879"/>
        <item x="4794"/>
        <item x="4171"/>
        <item x="4172"/>
        <item x="4149"/>
        <item x="4150"/>
        <item x="2383"/>
        <item x="3428"/>
        <item x="4173"/>
        <item x="4174"/>
        <item x="4175"/>
        <item x="4672"/>
        <item x="683"/>
        <item x="4673"/>
        <item x="4674"/>
        <item x="4675"/>
        <item x="4676"/>
        <item x="4677"/>
        <item x="4678"/>
        <item x="3122"/>
        <item x="2720"/>
        <item x="4679"/>
        <item x="4680"/>
        <item x="4681"/>
        <item x="1557"/>
        <item x="4651"/>
        <item x="4682"/>
        <item x="4683"/>
        <item x="4684"/>
        <item x="2617"/>
        <item x="2618"/>
        <item x="2619"/>
        <item x="980"/>
        <item x="2620"/>
        <item x="2621"/>
        <item x="2712"/>
        <item x="3183"/>
        <item x="3201"/>
        <item x="1214"/>
        <item x="3202"/>
        <item x="4685"/>
        <item x="4176"/>
        <item x="2456"/>
        <item x="3184"/>
        <item x="2384"/>
        <item x="2366"/>
        <item x="2385"/>
        <item x="2386"/>
        <item x="2387"/>
        <item x="2388"/>
        <item x="3185"/>
        <item x="2389"/>
        <item x="2390"/>
        <item x="2391"/>
        <item x="3989"/>
        <item x="3531"/>
        <item x="2289"/>
        <item x="3532"/>
        <item x="3533"/>
        <item x="3534"/>
        <item x="3535"/>
        <item x="3018"/>
        <item x="3019"/>
        <item x="3020"/>
        <item x="3021"/>
        <item x="3203"/>
        <item x="3704"/>
        <item x="3022"/>
        <item x="3023"/>
        <item x="3024"/>
        <item x="3025"/>
        <item x="3859"/>
        <item x="3026"/>
        <item x="3027"/>
        <item x="878"/>
        <item x="826"/>
        <item x="827"/>
        <item x="879"/>
        <item x="3705"/>
        <item x="1327"/>
        <item x="5073"/>
        <item x="1415"/>
        <item x="1328"/>
        <item x="171"/>
        <item x="981"/>
        <item x="982"/>
        <item x="88"/>
        <item x="983"/>
        <item x="3429"/>
        <item x="2392"/>
        <item x="2622"/>
        <item x="2623"/>
        <item x="3880"/>
        <item x="2290"/>
        <item x="4686"/>
        <item x="1280"/>
        <item x="1329"/>
        <item x="1330"/>
        <item x="3881"/>
        <item x="3706"/>
        <item x="3860"/>
        <item x="3707"/>
        <item x="3708"/>
        <item x="3709"/>
        <item x="4795"/>
        <item x="4796"/>
        <item x="4687"/>
        <item x="3028"/>
        <item x="4177"/>
        <item x="3536"/>
        <item x="2624"/>
        <item x="1331"/>
        <item x="4652"/>
        <item x="3029"/>
        <item x="4178"/>
        <item x="3030"/>
        <item x="4179"/>
        <item x="3610"/>
        <item x="4688"/>
        <item x="984"/>
        <item x="2993"/>
        <item x="4750"/>
        <item x="3031"/>
        <item x="3537"/>
        <item x="3032"/>
        <item x="3538"/>
        <item x="4996"/>
        <item x="3588"/>
        <item x="3882"/>
        <item x="27"/>
        <item x="695"/>
        <item x="2612"/>
        <item x="880"/>
        <item x="684"/>
        <item x="28"/>
        <item x="2291"/>
        <item x="4797"/>
        <item x="2393"/>
        <item x="881"/>
        <item x="4689"/>
        <item x="2625"/>
        <item x="2626"/>
        <item x="3033"/>
        <item x="2627"/>
        <item x="4798"/>
        <item x="3883"/>
        <item x="1332"/>
        <item x="1333"/>
        <item x="1334"/>
        <item x="4799"/>
        <item x="4800"/>
        <item x="4690"/>
        <item x="4467"/>
        <item x="3034"/>
        <item x="2367"/>
        <item x="2292"/>
        <item x="2394"/>
        <item x="2293"/>
        <item x="3539"/>
        <item x="3540"/>
        <item x="985"/>
        <item x="2628"/>
        <item x="4751"/>
        <item x="1335"/>
        <item x="2395"/>
        <item x="29"/>
        <item x="4801"/>
        <item x="3450"/>
        <item x="2368"/>
        <item x="4802"/>
        <item x="4803"/>
        <item x="3884"/>
        <item x="696"/>
        <item x="3611"/>
        <item x="3710"/>
        <item x="3861"/>
        <item x="4180"/>
        <item x="2294"/>
        <item x="2295"/>
        <item x="4181"/>
        <item x="2629"/>
        <item x="4691"/>
        <item x="3035"/>
        <item x="172"/>
        <item x="3451"/>
        <item x="1336"/>
        <item x="2994"/>
        <item x="1337"/>
        <item x="3711"/>
        <item x="2296"/>
        <item x="2630"/>
        <item x="3885"/>
        <item x="538"/>
        <item x="2272"/>
        <item x="986"/>
        <item x="2631"/>
        <item x="3541"/>
        <item x="4804"/>
        <item x="3204"/>
        <item x="3205"/>
        <item x="4805"/>
        <item x="3512"/>
        <item x="4565"/>
        <item x="4182"/>
        <item x="3206"/>
        <item x="2396"/>
        <item x="3036"/>
        <item x="4692"/>
        <item x="3207"/>
        <item x="3575"/>
        <item x="4566"/>
        <item x="2721"/>
        <item x="3886"/>
        <item x="2632"/>
        <item x="4806"/>
        <item x="2397"/>
        <item x="3542"/>
        <item x="569"/>
        <item x="882"/>
        <item x="2369"/>
        <item x="4693"/>
        <item x="2398"/>
        <item x="3543"/>
        <item x="2633"/>
        <item x="4694"/>
        <item x="4807"/>
        <item x="4808"/>
        <item x="2399"/>
        <item x="3186"/>
        <item x="3208"/>
        <item x="4653"/>
        <item x="2634"/>
        <item x="987"/>
        <item x="2722"/>
        <item x="4183"/>
        <item x="883"/>
        <item x="2332"/>
        <item x="2635"/>
        <item x="2400"/>
        <item x="3209"/>
        <item x="2297"/>
        <item x="2298"/>
        <item x="1486"/>
        <item x="4184"/>
        <item x="273"/>
        <item x="2636"/>
        <item x="3452"/>
        <item x="3887"/>
        <item x="685"/>
        <item x="2299"/>
        <item x="2637"/>
        <item x="2638"/>
        <item x="860"/>
        <item x="3712"/>
        <item x="3713"/>
        <item x="4809"/>
        <item x="4695"/>
        <item x="4881"/>
        <item x="3862"/>
        <item x="988"/>
        <item x="3544"/>
        <item x="2300"/>
        <item x="4185"/>
        <item x="2639"/>
        <item x="4810"/>
        <item x="3545"/>
        <item x="4186"/>
        <item x="1917"/>
        <item x="3714"/>
        <item x="4567"/>
        <item x="3453"/>
        <item x="2640"/>
        <item x="3546"/>
        <item x="3888"/>
        <item x="1338"/>
        <item x="2370"/>
        <item x="4187"/>
        <item x="413"/>
        <item x="3889"/>
        <item x="3890"/>
        <item x="861"/>
        <item x="2401"/>
        <item x="697"/>
        <item x="989"/>
        <item x="2301"/>
        <item x="3518"/>
        <item x="990"/>
        <item x="3210"/>
        <item x="4188"/>
        <item x="4811"/>
        <item x="3891"/>
        <item x="2302"/>
        <item x="4812"/>
        <item x="173"/>
        <item x="1339"/>
        <item x="943"/>
        <item x="3892"/>
        <item x="2641"/>
        <item x="2995"/>
        <item x="991"/>
        <item x="4813"/>
        <item x="3547"/>
        <item x="5074"/>
        <item x="733"/>
        <item x="3037"/>
        <item x="2402"/>
        <item x="3454"/>
        <item x="3211"/>
        <item x="626"/>
        <item x="4189"/>
        <item x="3212"/>
        <item x="3038"/>
        <item x="1340"/>
        <item x="5075"/>
        <item x="4814"/>
        <item x="2273"/>
        <item x="4815"/>
        <item x="4816"/>
        <item x="3548"/>
        <item x="4190"/>
        <item x="2642"/>
        <item x="1341"/>
        <item x="2723"/>
        <item x="1918"/>
        <item x="2724"/>
        <item x="3549"/>
        <item x="1342"/>
        <item x="174"/>
        <item x="612"/>
        <item x="2403"/>
        <item x="4997"/>
        <item x="698"/>
        <item x="4191"/>
        <item x="2404"/>
        <item x="3039"/>
        <item x="4817"/>
        <item x="3040"/>
        <item x="3455"/>
        <item x="2405"/>
        <item x="1487"/>
        <item x="2725"/>
        <item x="3893"/>
        <item x="2406"/>
        <item x="175"/>
        <item x="992"/>
        <item x="4818"/>
        <item x="2726"/>
        <item x="2643"/>
        <item x="1343"/>
        <item x="3589"/>
        <item x="3590"/>
        <item x="1344"/>
        <item x="3041"/>
        <item x="944"/>
        <item x="4696"/>
        <item x="3952"/>
        <item x="699"/>
        <item x="2407"/>
        <item x="1345"/>
        <item x="3042"/>
        <item x="627"/>
        <item x="4697"/>
        <item x="1346"/>
        <item x="3213"/>
        <item x="4698"/>
        <item x="993"/>
        <item x="945"/>
        <item x="2644"/>
        <item x="4192"/>
        <item x="2557"/>
        <item x="1919"/>
        <item x="3043"/>
        <item x="2645"/>
        <item x="3670"/>
        <item x="1920"/>
        <item x="4699"/>
        <item x="3287"/>
        <item x="3550"/>
        <item x="4568"/>
        <item x="2646"/>
        <item x="4100"/>
        <item x="3671"/>
        <item x="2457"/>
        <item x="3288"/>
        <item x="4193"/>
        <item x="2558"/>
        <item x="734"/>
        <item x="779"/>
        <item x="789"/>
        <item x="790"/>
        <item x="791"/>
        <item x="792"/>
        <item x="735"/>
        <item x="793"/>
        <item x="2173"/>
        <item x="2174"/>
        <item x="2175"/>
        <item x="2200"/>
        <item x="2458"/>
        <item x="4271"/>
        <item x="4569"/>
        <item x="4101"/>
        <item x="946"/>
        <item x="1538"/>
        <item x="3990"/>
        <item x="3289"/>
        <item x="3424"/>
        <item x="2459"/>
        <item x="2460"/>
        <item x="3612"/>
        <item x="3715"/>
        <item x="3613"/>
        <item x="3614"/>
        <item x="3615"/>
        <item x="414"/>
        <item x="30"/>
        <item x="4884"/>
        <item x="994"/>
        <item x="4752"/>
        <item x="3261"/>
        <item x="2727"/>
        <item x="3214"/>
        <item x="4918"/>
        <item x="3616"/>
        <item x="5076"/>
        <item x="395"/>
        <item x="396"/>
        <item x="397"/>
        <item x="415"/>
        <item x="416"/>
        <item x="417"/>
        <item x="418"/>
        <item x="3658"/>
        <item x="3894"/>
        <item x="419"/>
        <item x="3991"/>
        <item x="570"/>
        <item x="420"/>
        <item x="1883"/>
        <item x="1884"/>
        <item x="4194"/>
        <item x="5077"/>
        <item x="5078"/>
        <item x="3044"/>
        <item x="1921"/>
        <item x="5079"/>
        <item x="1922"/>
        <item x="2073"/>
        <item x="1558"/>
        <item x="2074"/>
        <item x="1215"/>
        <item x="1923"/>
        <item x="2303"/>
        <item x="1924"/>
        <item x="1559"/>
        <item x="2728"/>
        <item x="3290"/>
        <item x="2435"/>
        <item x="2436"/>
        <item x="4272"/>
        <item x="2461"/>
        <item x="4570"/>
        <item x="4360"/>
        <item x="2462"/>
        <item x="2463"/>
        <item x="2464"/>
        <item x="2465"/>
        <item x="2466"/>
        <item x="2467"/>
        <item x="2468"/>
        <item x="2469"/>
        <item x="2470"/>
        <item x="2471"/>
        <item x="1560"/>
        <item x="2472"/>
        <item x="2473"/>
        <item x="2474"/>
        <item x="2475"/>
        <item x="2476"/>
        <item x="4885"/>
        <item x="2537"/>
        <item x="4654"/>
        <item x="488"/>
        <item x="2559"/>
        <item x="2560"/>
        <item x="2561"/>
        <item x="2562"/>
        <item x="2611"/>
        <item x="4361"/>
        <item x="2563"/>
        <item x="2564"/>
        <item x="2565"/>
        <item x="4468"/>
        <item x="2566"/>
        <item x="2567"/>
        <item x="2568"/>
        <item x="2569"/>
        <item x="2570"/>
        <item x="3672"/>
        <item x="2571"/>
        <item x="2572"/>
        <item x="2573"/>
        <item x="2574"/>
        <item x="2575"/>
        <item x="4571"/>
        <item x="3673"/>
        <item x="3659"/>
        <item x="995"/>
        <item x="3674"/>
        <item x="3675"/>
        <item x="3676"/>
        <item x="3215"/>
        <item x="3677"/>
        <item x="3678"/>
        <item x="3291"/>
        <item x="3679"/>
        <item x="3680"/>
        <item x="3681"/>
        <item x="3682"/>
        <item x="3683"/>
        <item x="3863"/>
        <item x="3123"/>
        <item x="4469"/>
        <item x="906"/>
        <item x="4072"/>
        <item x="398"/>
        <item x="4073"/>
        <item x="2477"/>
        <item x="4102"/>
        <item x="4103"/>
        <item x="2478"/>
        <item x="4104"/>
        <item x="4470"/>
        <item x="4819"/>
        <item x="4471"/>
        <item x="2479"/>
        <item x="3045"/>
        <item x="4074"/>
        <item x="4105"/>
        <item x="4106"/>
        <item x="4107"/>
        <item x="4700"/>
        <item x="4919"/>
        <item x="4108"/>
        <item x="4109"/>
        <item x="2480"/>
        <item x="1488"/>
        <item x="4110"/>
        <item x="4111"/>
        <item x="2481"/>
        <item x="4112"/>
        <item x="2482"/>
        <item x="4113"/>
        <item x="4114"/>
        <item x="2483"/>
        <item x="4254"/>
        <item x="4542"/>
        <item x="4255"/>
        <item x="4256"/>
        <item x="4335"/>
        <item x="4273"/>
        <item x="421"/>
        <item x="4274"/>
        <item x="4275"/>
        <item x="4276"/>
        <item x="4257"/>
        <item x="4277"/>
        <item x="4278"/>
        <item x="4279"/>
        <item x="5080"/>
        <item x="4280"/>
        <item x="4281"/>
        <item x="4282"/>
        <item x="4283"/>
        <item x="4284"/>
        <item x="4285"/>
        <item x="4326"/>
        <item x="4472"/>
        <item x="4286"/>
        <item x="4287"/>
        <item x="4288"/>
        <item x="4562"/>
        <item x="3519"/>
        <item x="4543"/>
        <item x="4336"/>
        <item x="4328"/>
        <item x="2647"/>
        <item x="4572"/>
        <item x="4573"/>
        <item x="3292"/>
        <item x="4574"/>
        <item x="4575"/>
        <item x="4576"/>
        <item x="3895"/>
        <item x="4577"/>
        <item x="4578"/>
        <item x="4579"/>
        <item x="4289"/>
        <item x="4544"/>
        <item x="4580"/>
        <item x="3684"/>
        <item x="4581"/>
        <item x="4582"/>
        <item x="4583"/>
        <item x="4584"/>
        <item x="4585"/>
        <item x="4586"/>
        <item x="4587"/>
        <item x="4588"/>
        <item x="510"/>
        <item x="4258"/>
        <item x="4998"/>
        <item x="571"/>
        <item x="4999"/>
        <item x="5000"/>
        <item x="572"/>
        <item x="3293"/>
        <item x="5001"/>
        <item x="511"/>
        <item x="3953"/>
        <item x="4337"/>
        <item x="1216"/>
        <item x="2576"/>
        <item x="4362"/>
        <item x="4363"/>
        <item x="4364"/>
        <item x="4365"/>
        <item x="4366"/>
        <item x="4473"/>
        <item x="4367"/>
        <item x="4368"/>
        <item x="3456"/>
        <item x="4369"/>
        <item x="2648"/>
        <item x="4370"/>
        <item x="4371"/>
        <item x="4372"/>
        <item x="4373"/>
        <item x="4374"/>
        <item x="4375"/>
        <item x="2577"/>
        <item x="4376"/>
        <item x="4377"/>
        <item x="3992"/>
        <item x="4378"/>
        <item x="4379"/>
        <item x="4380"/>
        <item x="4381"/>
        <item x="4382"/>
        <item x="3993"/>
        <item x="3994"/>
        <item x="4383"/>
        <item x="4384"/>
        <item x="1217"/>
        <item x="4290"/>
        <item x="4820"/>
        <item x="2538"/>
        <item x="1347"/>
        <item x="867"/>
        <item x="3294"/>
        <item x="3295"/>
        <item x="3418"/>
        <item x="3296"/>
        <item x="3297"/>
        <item x="3298"/>
        <item x="3299"/>
        <item x="3300"/>
        <item x="3301"/>
        <item x="3302"/>
        <item x="4141"/>
        <item x="3303"/>
        <item x="2330"/>
        <item x="3304"/>
        <item x="3305"/>
        <item x="3306"/>
        <item x="3307"/>
        <item x="3308"/>
        <item x="3309"/>
        <item x="3310"/>
        <item x="3311"/>
        <item x="3312"/>
        <item x="996"/>
        <item x="997"/>
        <item x="998"/>
        <item x="999"/>
        <item x="1000"/>
        <item x="1001"/>
        <item x="923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4385"/>
        <item x="1925"/>
        <item x="1016"/>
        <item x="1017"/>
        <item x="1926"/>
        <item x="1927"/>
        <item x="3551"/>
        <item x="1928"/>
        <item x="1929"/>
        <item x="573"/>
        <item x="422"/>
        <item x="1930"/>
        <item x="1931"/>
        <item x="423"/>
        <item x="1932"/>
        <item x="1933"/>
        <item x="2578"/>
        <item x="4907"/>
        <item x="31"/>
        <item x="736"/>
        <item x="4589"/>
        <item x="1934"/>
        <item x="1935"/>
        <item x="26"/>
        <item x="2304"/>
        <item x="1936"/>
        <item x="3896"/>
        <item x="1018"/>
        <item x="1019"/>
        <item x="3457"/>
        <item x="1020"/>
        <item x="3897"/>
        <item x="862"/>
        <item x="3262"/>
        <item x="424"/>
        <item x="89"/>
        <item x="1021"/>
        <item x="1348"/>
        <item x="2305"/>
        <item x="3851"/>
        <item x="4701"/>
        <item x="4821"/>
        <item x="2649"/>
        <item x="3458"/>
        <item x="1022"/>
        <item x="3716"/>
        <item x="2650"/>
        <item x="4291"/>
        <item x="700"/>
        <item x="3187"/>
        <item x="1281"/>
        <item x="2070"/>
        <item x="3995"/>
        <item x="3996"/>
        <item x="3046"/>
        <item x="3216"/>
        <item x="2539"/>
        <item x="399"/>
        <item x="4775"/>
        <item x="3199"/>
        <item x="4655"/>
        <item x="1937"/>
        <item x="425"/>
        <item x="4386"/>
        <item x="3997"/>
        <item x="3898"/>
        <item x="4195"/>
        <item x="1938"/>
        <item x="4753"/>
        <item x="1939"/>
        <item x="3717"/>
        <item x="3718"/>
        <item x="3719"/>
        <item x="3720"/>
        <item x="3954"/>
        <item x="3721"/>
        <item x="3722"/>
        <item x="3723"/>
        <item x="3724"/>
        <item x="3725"/>
        <item x="1940"/>
        <item x="884"/>
        <item x="3899"/>
        <item x="2729"/>
        <item x="4776"/>
        <item x="3313"/>
        <item x="3726"/>
        <item x="3727"/>
        <item x="4777"/>
        <item x="3314"/>
        <item x="1023"/>
        <item x="947"/>
        <item x="948"/>
        <item x="3728"/>
        <item x="3729"/>
        <item x="4115"/>
        <item x="3315"/>
        <item x="828"/>
        <item x="3730"/>
        <item x="885"/>
        <item x="924"/>
        <item x="925"/>
        <item x="926"/>
        <item x="942"/>
        <item x="927"/>
        <item x="628"/>
        <item x="928"/>
        <item x="929"/>
        <item x="4075"/>
        <item x="2730"/>
        <item x="4076"/>
        <item x="4077"/>
        <item x="4078"/>
        <item x="4079"/>
        <item x="4080"/>
        <item x="4920"/>
        <item x="4921"/>
        <item x="4822"/>
        <item x="1760"/>
        <item x="3459"/>
        <item x="949"/>
        <item x="4922"/>
        <item x="4923"/>
        <item x="886"/>
        <item x="4474"/>
        <item x="4447"/>
        <item x="3731"/>
        <item x="4545"/>
        <item x="4924"/>
        <item x="4196"/>
        <item x="4197"/>
        <item x="4387"/>
        <item x="4388"/>
        <item x="701"/>
        <item x="4292"/>
        <item x="868"/>
        <item x="2306"/>
        <item x="3316"/>
        <item x="869"/>
        <item x="930"/>
        <item x="2408"/>
        <item x="950"/>
        <item x="1024"/>
        <item x="922"/>
        <item x="1885"/>
        <item x="4198"/>
        <item x="3732"/>
        <item x="3733"/>
        <item x="3734"/>
        <item x="4925"/>
        <item x="3735"/>
        <item x="3736"/>
        <item x="3737"/>
        <item x="3738"/>
        <item x="4656"/>
        <item x="1025"/>
        <item x="3100"/>
        <item x="2437"/>
        <item x="829"/>
        <item x="3317"/>
        <item x="4991"/>
        <item x="3685"/>
        <item x="2176"/>
        <item x="426"/>
        <item x="1886"/>
        <item x="1349"/>
        <item x="4926"/>
        <item x="4927"/>
        <item x="1350"/>
        <item x="4199"/>
        <item x="3617"/>
        <item x="4293"/>
        <item x="1026"/>
        <item x="3864"/>
        <item x="1027"/>
        <item x="3552"/>
        <item x="4294"/>
        <item x="2651"/>
        <item x="3686"/>
        <item x="4081"/>
        <item x="3998"/>
        <item x="3520"/>
        <item x="951"/>
        <item x="887"/>
        <item x="3687"/>
        <item x="3591"/>
        <item x="3739"/>
        <item x="3124"/>
        <item x="4082"/>
        <item x="2540"/>
        <item x="4657"/>
        <item x="4886"/>
        <item x="1028"/>
        <item x="1941"/>
        <item x="3618"/>
        <item x="3619"/>
        <item x="1942"/>
        <item x="5002"/>
        <item x="1943"/>
        <item x="32"/>
        <item x="4754"/>
        <item x="512"/>
        <item x="4259"/>
        <item x="2274"/>
        <item x="136"/>
        <item x="33"/>
        <item x="2652"/>
        <item x="1029"/>
        <item x="4887"/>
        <item x="780"/>
        <item x="3318"/>
        <item x="4671"/>
        <item x="2653"/>
        <item x="3592"/>
        <item x="400"/>
        <item x="3521"/>
        <item x="4702"/>
        <item x="2579"/>
        <item x="2438"/>
        <item x="4200"/>
        <item x="794"/>
        <item x="3740"/>
        <item x="3460"/>
        <item x="4880"/>
        <item x="3416"/>
        <item x="3125"/>
        <item x="2307"/>
        <item x="3999"/>
        <item x="4260"/>
        <item x="2556"/>
        <item x="2580"/>
        <item x="2541"/>
        <item x="4327"/>
        <item x="3741"/>
        <item x="888"/>
        <item x="4646"/>
        <item x="4928"/>
        <item x="2371"/>
        <item x="274"/>
        <item x="275"/>
        <item x="3047"/>
        <item x="513"/>
        <item x="34"/>
        <item x="4590"/>
        <item x="1282"/>
        <item x="1887"/>
        <item x="35"/>
        <item x="3742"/>
        <item x="1030"/>
        <item x="2177"/>
        <item x="2178"/>
        <item x="276"/>
        <item x="3743"/>
        <item x="2654"/>
        <item x="2275"/>
        <item x="574"/>
        <item x="5003"/>
        <item x="4591"/>
        <item x="3461"/>
        <item x="4755"/>
        <item x="401"/>
        <item x="1888"/>
        <item x="3430"/>
        <item x="2218"/>
        <item x="952"/>
        <item x="427"/>
        <item x="830"/>
        <item x="831"/>
        <item x="3252"/>
        <item x="3513"/>
        <item x="660"/>
        <item x="4475"/>
        <item x="4389"/>
        <item x="2484"/>
        <item x="3263"/>
        <item x="4261"/>
        <item x="3319"/>
        <item x="3320"/>
        <item x="832"/>
        <item x="3462"/>
        <item x="1351"/>
        <item x="2276"/>
        <item x="4116"/>
        <item x="3553"/>
        <item x="4823"/>
        <item x="3321"/>
        <item x="1944"/>
        <item x="1945"/>
        <item x="3322"/>
        <item x="1946"/>
        <item x="3744"/>
        <item x="539"/>
        <item x="1947"/>
        <item x="4000"/>
        <item x="1031"/>
        <item x="4001"/>
        <item x="1032"/>
        <item x="4824"/>
        <item x="4201"/>
        <item x="540"/>
        <item x="4438"/>
        <item x="833"/>
        <item x="3593"/>
        <item x="2485"/>
        <item x="3900"/>
        <item x="3745"/>
        <item x="3126"/>
        <item x="4390"/>
        <item x="3323"/>
        <item x="1033"/>
        <item x="4338"/>
        <item x="2885"/>
        <item x="2655"/>
        <item x="702"/>
        <item x="3901"/>
        <item x="4295"/>
        <item x="3746"/>
        <item x="3865"/>
        <item x="4703"/>
        <item x="703"/>
        <item x="137"/>
        <item x="4825"/>
        <item x="2886"/>
        <item x="4704"/>
        <item x="3324"/>
        <item x="2486"/>
        <item x="704"/>
        <item x="4826"/>
        <item x="4296"/>
        <item x="3431"/>
        <item x="953"/>
        <item x="3747"/>
        <item x="705"/>
        <item x="3217"/>
        <item x="1352"/>
        <item x="4929"/>
        <item x="889"/>
        <item x="3463"/>
        <item x="1948"/>
        <item x="2439"/>
        <item x="4083"/>
        <item x="834"/>
        <item x="2996"/>
        <item x="954"/>
        <item x="4391"/>
        <item x="2656"/>
        <item x="1034"/>
        <item x="3620"/>
        <item x="2581"/>
        <item x="4297"/>
        <item x="4298"/>
        <item x="835"/>
        <item x="4546"/>
        <item x="1353"/>
        <item x="1889"/>
        <item x="3902"/>
        <item x="3464"/>
        <item x="3325"/>
        <item x="2542"/>
        <item x="2543"/>
        <item x="1949"/>
        <item x="4002"/>
        <item x="1035"/>
        <item x="3903"/>
        <item x="4592"/>
        <item x="4392"/>
        <item x="4202"/>
        <item x="4908"/>
        <item x="2544"/>
        <item x="36"/>
        <item x="1561"/>
        <item x="5081"/>
        <item x="1950"/>
        <item x="541"/>
        <item x="5082"/>
        <item x="5083"/>
        <item x="1951"/>
        <item x="37"/>
        <item x="1562"/>
        <item x="1952"/>
        <item x="1354"/>
        <item x="5084"/>
        <item x="1953"/>
        <item x="3748"/>
        <item x="3554"/>
        <item x="3749"/>
        <item x="1890"/>
        <item x="1036"/>
        <item x="1954"/>
        <item x="2487"/>
        <item x="4930"/>
        <item x="1355"/>
        <item x="4647"/>
        <item x="2887"/>
        <item x="1037"/>
        <item x="629"/>
        <item x="1038"/>
        <item x="2582"/>
        <item x="795"/>
        <item x="4117"/>
        <item x="4203"/>
        <item x="2179"/>
        <item x="3621"/>
        <item x="3750"/>
        <item x="2997"/>
        <item x="514"/>
        <item x="5085"/>
        <item x="4151"/>
        <item x="3751"/>
        <item x="4393"/>
        <item x="1356"/>
        <item x="3752"/>
        <item x="3904"/>
        <item x="2308"/>
        <item x="575"/>
        <item x="2277"/>
        <item x="907"/>
        <item x="3905"/>
        <item x="4394"/>
        <item x="2583"/>
        <item x="4084"/>
        <item x="4827"/>
        <item x="1283"/>
        <item x="2440"/>
        <item x="4658"/>
        <item x="2657"/>
        <item x="402"/>
        <item x="3660"/>
        <item x="3264"/>
        <item x="1955"/>
        <item x="1891"/>
        <item x="2488"/>
        <item x="2180"/>
        <item x="3326"/>
        <item x="630"/>
        <item x="4395"/>
        <item x="38"/>
        <item x="3048"/>
        <item x="737"/>
        <item x="3465"/>
        <item x="2584"/>
        <item x="2489"/>
        <item x="796"/>
        <item x="3327"/>
        <item x="1956"/>
        <item x="1563"/>
        <item x="1039"/>
        <item x="4476"/>
        <item x="3622"/>
        <item x="3466"/>
        <item x="3906"/>
        <item x="3218"/>
        <item x="4593"/>
        <item x="1284"/>
        <item x="1285"/>
        <item x="2441"/>
        <item x="2372"/>
        <item x="3907"/>
        <item x="631"/>
        <item x="1040"/>
        <item x="1357"/>
        <item x="632"/>
        <item x="4003"/>
        <item x="3530"/>
        <item x="4477"/>
        <item x="4478"/>
        <item x="2658"/>
        <item x="4479"/>
        <item x="515"/>
        <item x="4448"/>
        <item x="4480"/>
        <item x="4481"/>
        <item x="4482"/>
        <item x="4483"/>
        <item x="4449"/>
        <item x="4484"/>
        <item x="4299"/>
        <item x="2731"/>
        <item x="4118"/>
        <item x="4485"/>
        <item x="4486"/>
        <item x="4539"/>
        <item x="4487"/>
        <item x="4488"/>
        <item x="4489"/>
        <item x="1358"/>
        <item x="4396"/>
        <item x="138"/>
        <item x="1359"/>
        <item x="4490"/>
        <item x="4491"/>
        <item x="1957"/>
        <item x="1958"/>
        <item x="2732"/>
        <item x="2309"/>
        <item x="4204"/>
        <item x="3328"/>
        <item x="3753"/>
        <item x="4828"/>
        <item x="1959"/>
        <item x="2733"/>
        <item x="516"/>
        <item x="2734"/>
        <item x="4492"/>
        <item x="2659"/>
        <item x="781"/>
        <item x="4339"/>
        <item x="1892"/>
        <item x="4450"/>
        <item x="4262"/>
        <item x="2585"/>
        <item x="176"/>
        <item x="2735"/>
        <item x="4931"/>
        <item x="3754"/>
        <item x="4932"/>
        <item x="4933"/>
        <item x="2490"/>
        <item x="2736"/>
        <item x="2737"/>
        <item x="4934"/>
        <item x="4935"/>
        <item x="2888"/>
        <item x="4936"/>
        <item x="4937"/>
        <item x="4829"/>
        <item x="3755"/>
        <item x="3756"/>
        <item x="4397"/>
        <item x="4300"/>
        <item x="4938"/>
        <item x="4004"/>
        <item x="4705"/>
        <item x="1960"/>
        <item x="3757"/>
        <item x="2660"/>
        <item x="4939"/>
        <item x="2661"/>
        <item x="3908"/>
        <item x="1041"/>
        <item x="782"/>
        <item x="2738"/>
        <item x="4594"/>
        <item x="3758"/>
        <item x="2586"/>
        <item x="1042"/>
        <item x="576"/>
        <item x="2442"/>
        <item x="2491"/>
        <item x="2545"/>
        <item x="4830"/>
        <item x="955"/>
        <item x="3623"/>
        <item x="1043"/>
        <item x="706"/>
        <item x="4706"/>
        <item x="4398"/>
        <item x="428"/>
        <item x="1961"/>
        <item x="1044"/>
        <item x="3329"/>
        <item x="577"/>
        <item x="4595"/>
        <item x="429"/>
        <item x="2739"/>
        <item x="2310"/>
        <item x="430"/>
        <item x="39"/>
        <item x="1286"/>
        <item x="3049"/>
        <item x="2311"/>
        <item x="4205"/>
        <item x="2740"/>
        <item x="1962"/>
        <item x="2492"/>
        <item x="4152"/>
        <item x="2662"/>
        <item x="1963"/>
        <item x="3219"/>
        <item x="4206"/>
        <item x="3127"/>
        <item x="2373"/>
        <item x="4940"/>
        <item x="5004"/>
        <item x="4399"/>
        <item x="2587"/>
        <item x="3101"/>
        <item x="4085"/>
        <item x="3467"/>
        <item x="3555"/>
        <item x="431"/>
        <item x="2493"/>
        <item x="4493"/>
        <item x="3759"/>
        <item x="3760"/>
        <item x="3761"/>
        <item x="4596"/>
        <item x="633"/>
        <item x="403"/>
        <item x="3050"/>
        <item x="3220"/>
        <item x="1489"/>
        <item x="3762"/>
        <item x="2663"/>
        <item x="4756"/>
        <item x="2889"/>
        <item x="956"/>
        <item x="707"/>
        <item x="2998"/>
        <item x="3688"/>
        <item x="4597"/>
        <item x="3763"/>
        <item x="3221"/>
        <item x="3764"/>
        <item x="432"/>
        <item x="3624"/>
        <item x="634"/>
        <item x="3765"/>
        <item x="4598"/>
        <item x="4400"/>
        <item x="2890"/>
        <item x="2741"/>
        <item x="2588"/>
        <item x="4207"/>
        <item x="578"/>
        <item x="1045"/>
        <item x="2443"/>
        <item x="797"/>
        <item x="2742"/>
        <item x="177"/>
        <item x="178"/>
        <item x="1046"/>
        <item x="2873"/>
        <item x="2743"/>
        <item x="179"/>
        <item x="3330"/>
        <item x="3331"/>
        <item x="3332"/>
        <item x="3333"/>
        <item x="3334"/>
        <item x="3972"/>
        <item x="738"/>
        <item x="2744"/>
        <item x="3335"/>
        <item x="3336"/>
        <item x="3337"/>
        <item x="613"/>
        <item x="2745"/>
        <item x="3766"/>
        <item x="3767"/>
        <item x="4831"/>
        <item x="2746"/>
        <item x="2243"/>
        <item x="4941"/>
        <item x="2244"/>
        <item x="4263"/>
        <item x="4401"/>
        <item x="3689"/>
        <item x="2613"/>
        <item x="4942"/>
        <item x="4943"/>
        <item x="3768"/>
        <item x="739"/>
        <item x="2494"/>
        <item x="1287"/>
        <item x="433"/>
        <item x="2495"/>
        <item x="404"/>
        <item x="5005"/>
        <item x="2747"/>
        <item x="5006"/>
        <item x="2748"/>
        <item x="3417"/>
        <item x="2444"/>
        <item x="4153"/>
        <item x="3338"/>
        <item x="2891"/>
        <item x="1360"/>
        <item x="3128"/>
        <item x="3339"/>
        <item x="4599"/>
        <item x="4944"/>
        <item x="635"/>
        <item x="4945"/>
        <item x="3340"/>
        <item x="3468"/>
        <item x="4600"/>
        <item x="4494"/>
        <item x="2589"/>
        <item x="405"/>
        <item x="4495"/>
        <item x="2892"/>
        <item x="3690"/>
        <item x="4888"/>
        <item x="4208"/>
        <item x="4250"/>
        <item x="4005"/>
        <item x="4006"/>
        <item x="4007"/>
        <item x="4008"/>
        <item x="4009"/>
        <item x="3955"/>
        <item x="4010"/>
        <item x="3956"/>
        <item x="3957"/>
        <item x="517"/>
        <item x="4011"/>
        <item x="4012"/>
        <item x="4013"/>
        <item x="4014"/>
        <item x="4015"/>
        <item x="4016"/>
        <item x="4017"/>
        <item x="4018"/>
        <item x="4019"/>
        <item x="2893"/>
        <item x="4889"/>
        <item x="434"/>
        <item x="435"/>
        <item x="436"/>
        <item x="2664"/>
        <item x="4946"/>
        <item x="4947"/>
        <item x="180"/>
        <item x="1893"/>
        <item x="437"/>
        <item x="4020"/>
        <item x="4659"/>
        <item x="3958"/>
        <item x="139"/>
        <item x="4707"/>
        <item x="438"/>
        <item x="1288"/>
        <item x="636"/>
        <item x="4948"/>
        <item x="4890"/>
        <item x="1361"/>
        <item x="439"/>
        <item x="637"/>
        <item x="3341"/>
        <item x="140"/>
        <item x="4496"/>
        <item x="4021"/>
        <item x="3342"/>
        <item x="3343"/>
        <item x="3344"/>
        <item x="3345"/>
        <item x="2312"/>
        <item x="4497"/>
        <item x="3346"/>
        <item x="1964"/>
        <item x="2219"/>
        <item x="4909"/>
        <item x="4498"/>
        <item x="3909"/>
        <item x="3347"/>
        <item x="579"/>
        <item x="3051"/>
        <item x="5007"/>
        <item x="4891"/>
        <item x="3769"/>
        <item x="2665"/>
        <item x="4499"/>
        <item x="3348"/>
        <item x="4022"/>
        <item x="3469"/>
        <item x="3770"/>
        <item x="1965"/>
        <item x="580"/>
        <item x="638"/>
        <item x="1289"/>
        <item x="2374"/>
        <item x="4708"/>
        <item x="4949"/>
        <item x="3771"/>
        <item x="2749"/>
        <item x="2666"/>
        <item x="440"/>
        <item x="441"/>
        <item x="3772"/>
        <item x="3773"/>
        <item x="2750"/>
        <item x="2751"/>
        <item x="442"/>
        <item x="443"/>
        <item x="4547"/>
        <item x="444"/>
        <item x="4023"/>
        <item x="4024"/>
        <item x="3774"/>
        <item x="445"/>
        <item x="2752"/>
        <item x="3910"/>
        <item x="1362"/>
        <item x="614"/>
        <item x="4832"/>
        <item x="931"/>
        <item x="2181"/>
        <item x="3432"/>
        <item x="3775"/>
        <item x="3776"/>
        <item x="3052"/>
        <item x="141"/>
        <item x="2999"/>
        <item x="2753"/>
        <item x="181"/>
        <item x="3470"/>
        <item x="2313"/>
        <item x="1564"/>
        <item x="4950"/>
        <item x="4778"/>
        <item x="2894"/>
        <item x="2895"/>
        <item x="2754"/>
        <item x="3053"/>
        <item x="4601"/>
        <item x="3625"/>
        <item x="2245"/>
        <item x="2755"/>
        <item x="3777"/>
        <item x="142"/>
        <item x="4154"/>
        <item x="3778"/>
        <item x="1363"/>
        <item x="4951"/>
        <item x="2496"/>
        <item x="1414"/>
        <item x="3000"/>
        <item x="3001"/>
        <item x="1966"/>
        <item x="3054"/>
        <item x="581"/>
        <item x="3002"/>
        <item x="2756"/>
        <item x="182"/>
        <item x="183"/>
        <item x="2497"/>
        <item x="4892"/>
        <item x="4952"/>
        <item x="184"/>
        <item x="185"/>
        <item x="2071"/>
        <item x="3911"/>
        <item x="4709"/>
        <item x="1047"/>
        <item x="446"/>
        <item x="582"/>
        <item x="447"/>
        <item x="2590"/>
        <item x="2757"/>
        <item x="3779"/>
        <item x="3691"/>
        <item x="2667"/>
        <item x="1048"/>
        <item x="2668"/>
        <item x="583"/>
        <item x="584"/>
        <item x="585"/>
        <item x="5008"/>
        <item x="3349"/>
        <item x="2973"/>
        <item x="4602"/>
        <item x="3780"/>
        <item x="2758"/>
        <item x="2759"/>
        <item x="3959"/>
        <item x="639"/>
        <item x="2498"/>
        <item x="4710"/>
        <item x="890"/>
        <item x="3222"/>
        <item x="4402"/>
        <item x="2499"/>
        <item x="1967"/>
        <item x="4025"/>
        <item x="3912"/>
        <item x="1290"/>
        <item x="5086"/>
        <item x="4603"/>
        <item x="3223"/>
        <item x="186"/>
        <item x="3692"/>
        <item x="2896"/>
        <item x="3224"/>
        <item x="5087"/>
        <item x="2669"/>
        <item x="1049"/>
        <item x="4833"/>
        <item x="1050"/>
        <item x="3626"/>
        <item x="4953"/>
        <item x="891"/>
        <item x="3350"/>
        <item x="4954"/>
        <item x="4301"/>
        <item x="4955"/>
        <item x="4711"/>
        <item x="1968"/>
        <item x="4604"/>
        <item x="4340"/>
        <item x="2500"/>
        <item x="4956"/>
        <item x="4605"/>
        <item x="4606"/>
        <item x="4302"/>
        <item x="2220"/>
        <item x="3661"/>
        <item x="3522"/>
        <item x="3781"/>
        <item x="4026"/>
        <item x="4155"/>
        <item x="3055"/>
        <item x="586"/>
        <item x="1364"/>
        <item x="4303"/>
        <item x="1365"/>
        <item x="3471"/>
        <item x="4027"/>
        <item x="2716"/>
        <item x="1969"/>
        <item x="708"/>
        <item x="1051"/>
        <item x="1052"/>
        <item x="4500"/>
        <item x="4957"/>
        <item x="3472"/>
        <item x="3782"/>
        <item x="4712"/>
        <item x="3579"/>
        <item x="3627"/>
        <item x="3473"/>
        <item x="3474"/>
        <item x="3556"/>
        <item x="3056"/>
        <item x="3475"/>
        <item x="4501"/>
        <item x="2670"/>
        <item x="4607"/>
        <item x="4403"/>
        <item x="2671"/>
        <item x="2672"/>
        <item x="4209"/>
        <item x="4304"/>
        <item x="2591"/>
        <item x="1565"/>
        <item x="1053"/>
        <item x="3628"/>
        <item x="3783"/>
        <item x="518"/>
        <item x="187"/>
        <item x="1054"/>
        <item x="4713"/>
        <item x="1055"/>
        <item x="3693"/>
        <item x="4714"/>
        <item x="2592"/>
        <item x="3351"/>
        <item x="1970"/>
        <item x="4958"/>
        <item x="587"/>
        <item x="2501"/>
        <item x="5009"/>
        <item x="448"/>
        <item x="4608"/>
        <item x="2897"/>
        <item x="4959"/>
        <item x="4834"/>
        <item x="4502"/>
        <item x="3557"/>
        <item x="2314"/>
        <item x="4503"/>
        <item x="3352"/>
        <item x="3353"/>
        <item x="1056"/>
        <item x="1057"/>
        <item x="3629"/>
        <item x="3225"/>
        <item x="4835"/>
        <item x="4210"/>
        <item x="2409"/>
        <item x="5088"/>
        <item x="449"/>
        <item x="3630"/>
        <item x="4119"/>
        <item x="2760"/>
        <item x="4156"/>
        <item x="3523"/>
        <item x="2182"/>
        <item x="1971"/>
        <item x="4028"/>
        <item x="40"/>
        <item x="1291"/>
        <item x="2183"/>
        <item x="188"/>
        <item x="189"/>
        <item x="5387"/>
        <item x="5089"/>
        <item x="5090"/>
        <item x="4211"/>
        <item x="5091"/>
        <item x="5092"/>
        <item x="5093"/>
        <item x="5094"/>
        <item x="1366"/>
        <item x="5095"/>
        <item x="5096"/>
        <item x="5097"/>
        <item x="908"/>
        <item x="5098"/>
        <item x="5099"/>
        <item x="537"/>
        <item x="1490"/>
        <item x="2502"/>
        <item x="4404"/>
        <item x="5100"/>
        <item x="664"/>
        <item x="4504"/>
        <item x="2971"/>
        <item x="4836"/>
        <item x="3476"/>
        <item x="3558"/>
        <item x="2761"/>
        <item x="4837"/>
        <item x="190"/>
        <item x="4086"/>
        <item x="3057"/>
        <item x="709"/>
        <item x="3058"/>
        <item x="4120"/>
        <item x="640"/>
        <item x="1058"/>
        <item x="542"/>
        <item x="5101"/>
        <item x="5102"/>
        <item x="5103"/>
        <item x="5104"/>
        <item x="1972"/>
        <item x="5105"/>
        <item x="5106"/>
        <item x="5107"/>
        <item x="5108"/>
        <item x="5109"/>
        <item x="5110"/>
        <item x="5111"/>
        <item x="5112"/>
        <item x="5113"/>
        <item x="5399"/>
        <item x="5114"/>
        <item x="41"/>
        <item x="5115"/>
        <item x="5116"/>
        <item x="5117"/>
        <item x="5118"/>
        <item x="5119"/>
        <item x="5120"/>
        <item x="5121"/>
        <item x="5122"/>
        <item x="1566"/>
        <item x="5123"/>
        <item x="5124"/>
        <item x="5125"/>
        <item x="450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191"/>
        <item x="2503"/>
        <item x="1059"/>
        <item x="2504"/>
        <item x="519"/>
        <item x="1060"/>
        <item x="1973"/>
        <item x="5138"/>
        <item x="5139"/>
        <item x="5140"/>
        <item x="5141"/>
        <item x="5142"/>
        <item x="5143"/>
        <item x="5144"/>
        <item x="5145"/>
        <item x="1292"/>
        <item x="3784"/>
        <item x="4121"/>
        <item x="686"/>
        <item x="3059"/>
        <item x="2246"/>
        <item x="5146"/>
        <item x="5147"/>
        <item x="5148"/>
        <item x="5149"/>
        <item x="5150"/>
        <item x="3651"/>
        <item x="5151"/>
        <item x="5152"/>
        <item x="5153"/>
        <item x="5154"/>
        <item x="5155"/>
        <item x="5156"/>
        <item x="2898"/>
        <item x="5157"/>
        <item x="5158"/>
        <item x="5159"/>
        <item x="4715"/>
        <item x="1567"/>
        <item x="5160"/>
        <item x="5161"/>
        <item x="5162"/>
        <item x="5163"/>
        <item x="1568"/>
        <item x="5164"/>
        <item x="5165"/>
        <item x="909"/>
        <item x="4122"/>
        <item x="3060"/>
        <item x="1061"/>
        <item x="5166"/>
        <item x="5167"/>
        <item x="2762"/>
        <item x="3061"/>
        <item x="5168"/>
        <item x="3913"/>
        <item x="4405"/>
        <item x="740"/>
        <item x="5169"/>
        <item x="5170"/>
        <item x="5171"/>
        <item x="5172"/>
        <item x="5173"/>
        <item x="3095"/>
        <item x="3785"/>
        <item x="2673"/>
        <item x="5174"/>
        <item x="5175"/>
        <item x="5176"/>
        <item x="5177"/>
        <item x="5178"/>
        <item x="5179"/>
        <item x="5180"/>
        <item x="5181"/>
        <item x="2505"/>
        <item x="2410"/>
        <item x="5182"/>
        <item x="641"/>
        <item x="3559"/>
        <item x="4451"/>
        <item x="5183"/>
        <item x="5184"/>
        <item x="5185"/>
        <item x="2247"/>
        <item x="3786"/>
        <item x="1491"/>
        <item x="3787"/>
        <item x="5186"/>
        <item x="5187"/>
        <item x="2899"/>
        <item x="1062"/>
        <item x="4910"/>
        <item x="3477"/>
        <item x="2506"/>
        <item x="3788"/>
        <item x="3478"/>
        <item x="3354"/>
        <item x="2411"/>
        <item x="3355"/>
        <item x="4609"/>
        <item x="3226"/>
        <item x="5188"/>
        <item x="5189"/>
        <item x="543"/>
        <item x="2221"/>
        <item x="2763"/>
        <item x="4406"/>
        <item x="3662"/>
        <item x="2593"/>
        <item x="4610"/>
        <item x="5190"/>
        <item x="1492"/>
        <item x="1493"/>
        <item x="1974"/>
        <item x="3177"/>
        <item x="2900"/>
        <item x="5191"/>
        <item x="4305"/>
        <item x="3102"/>
        <item x="3062"/>
        <item x="3479"/>
        <item x="1975"/>
        <item x="1976"/>
        <item x="1894"/>
        <item x="1977"/>
        <item x="1569"/>
        <item x="520"/>
        <item x="2764"/>
        <item x="2315"/>
        <item x="5192"/>
        <item x="3227"/>
        <item x="450"/>
        <item x="1978"/>
        <item x="3560"/>
        <item x="4716"/>
        <item x="3228"/>
        <item x="798"/>
        <item x="642"/>
        <item x="2184"/>
        <item x="5193"/>
        <item x="5194"/>
        <item x="3129"/>
        <item x="3130"/>
        <item x="2507"/>
        <item x="4960"/>
        <item x="2901"/>
        <item x="2902"/>
        <item x="5010"/>
        <item x="3131"/>
        <item x="2765"/>
        <item x="2903"/>
        <item x="2412"/>
        <item x="4611"/>
        <item x="3003"/>
        <item x="4893"/>
        <item x="3866"/>
        <item x="2674"/>
        <item x="5195"/>
        <item x="2904"/>
        <item x="2185"/>
        <item x="836"/>
        <item x="3914"/>
        <item x="2594"/>
        <item x="4612"/>
        <item x="2905"/>
        <item x="3063"/>
        <item x="2766"/>
        <item x="4123"/>
        <item x="3789"/>
        <item x="4779"/>
        <item x="2675"/>
        <item x="588"/>
        <item x="2767"/>
        <item x="4838"/>
        <item x="3420"/>
        <item x="3132"/>
        <item x="4788"/>
        <item x="4780"/>
        <item x="1979"/>
        <item x="2906"/>
        <item x="837"/>
        <item x="2907"/>
        <item x="2413"/>
        <item x="3133"/>
        <item x="3134"/>
        <item x="3135"/>
        <item x="3136"/>
        <item x="3137"/>
        <item x="3138"/>
        <item x="1494"/>
        <item x="5196"/>
        <item x="521"/>
        <item x="2975"/>
        <item x="2908"/>
        <item x="3103"/>
        <item x="2909"/>
        <item x="3104"/>
        <item x="2910"/>
        <item x="2911"/>
        <item x="2912"/>
        <item x="2913"/>
        <item x="2914"/>
        <item x="4341"/>
        <item x="2915"/>
        <item x="1980"/>
        <item x="5011"/>
        <item x="4961"/>
        <item x="3105"/>
        <item x="4506"/>
        <item x="2186"/>
        <item x="2916"/>
        <item x="1063"/>
        <item x="3139"/>
        <item x="2546"/>
        <item x="4124"/>
        <item x="3694"/>
        <item x="3790"/>
        <item x="192"/>
        <item x="4029"/>
        <item x="4717"/>
        <item x="892"/>
        <item x="4306"/>
        <item x="3064"/>
        <item x="4718"/>
        <item x="193"/>
        <item x="143"/>
        <item x="2676"/>
        <item x="2917"/>
        <item x="2918"/>
        <item x="2919"/>
        <item x="643"/>
        <item x="2920"/>
        <item x="2316"/>
        <item x="3065"/>
        <item x="3631"/>
        <item x="2768"/>
        <item x="1570"/>
        <item x="1495"/>
        <item x="1571"/>
        <item x="1572"/>
        <item x="1573"/>
        <item x="1496"/>
        <item x="3433"/>
        <item x="1497"/>
        <item x="1574"/>
        <item x="1575"/>
        <item x="3847"/>
        <item x="1576"/>
        <item x="1577"/>
        <item x="1578"/>
        <item x="1579"/>
        <item x="1580"/>
        <item x="1581"/>
        <item x="1582"/>
        <item x="1583"/>
        <item x="1498"/>
        <item x="1584"/>
        <item x="1585"/>
        <item x="1499"/>
        <item x="1500"/>
        <item x="1586"/>
        <item x="1501"/>
        <item x="194"/>
        <item x="2769"/>
        <item x="4962"/>
        <item x="3434"/>
        <item x="3960"/>
        <item x="4894"/>
        <item x="3265"/>
        <item x="1502"/>
        <item x="5012"/>
        <item x="1064"/>
        <item x="2921"/>
        <item x="3961"/>
        <item x="3106"/>
        <item x="5197"/>
        <item x="957"/>
        <item x="3356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1065"/>
        <item x="2547"/>
        <item x="4030"/>
        <item x="5198"/>
        <item x="2187"/>
        <item x="5199"/>
        <item x="1587"/>
        <item x="1066"/>
        <item x="42"/>
        <item x="3791"/>
        <item x="4342"/>
        <item x="932"/>
        <item x="2188"/>
        <item x="3200"/>
        <item x="1588"/>
        <item x="3792"/>
        <item x="4895"/>
        <item x="5200"/>
        <item x="1981"/>
        <item x="4359"/>
        <item x="2414"/>
        <item x="4212"/>
        <item x="1220"/>
        <item x="4839"/>
        <item x="838"/>
        <item x="3066"/>
        <item x="195"/>
        <item x="3793"/>
        <item x="4157"/>
        <item x="839"/>
        <item x="4407"/>
        <item x="1067"/>
        <item x="1367"/>
        <item x="5201"/>
        <item x="4896"/>
        <item x="5202"/>
        <item x="5203"/>
        <item x="710"/>
        <item x="4031"/>
        <item x="4963"/>
        <item x="5204"/>
        <item x="5205"/>
        <item x="1982"/>
        <item x="4408"/>
        <item x="3794"/>
        <item x="4757"/>
        <item x="1589"/>
        <item x="840"/>
        <item x="799"/>
        <item x="5206"/>
        <item x="1068"/>
        <item x="1983"/>
        <item x="800"/>
        <item x="1984"/>
        <item x="3915"/>
        <item x="1985"/>
        <item x="1986"/>
        <item x="1987"/>
        <item x="5207"/>
        <item x="1988"/>
        <item x="544"/>
        <item x="163"/>
        <item x="4548"/>
        <item x="5208"/>
        <item x="1895"/>
        <item x="1989"/>
        <item x="2415"/>
        <item x="3107"/>
        <item x="1503"/>
        <item x="5209"/>
        <item x="4452"/>
        <item x="4087"/>
        <item x="1990"/>
        <item x="2770"/>
        <item x="4758"/>
        <item x="3524"/>
        <item x="1069"/>
        <item x="1070"/>
        <item x="3594"/>
        <item x="1071"/>
        <item x="1072"/>
        <item x="1073"/>
        <item x="1074"/>
        <item x="1075"/>
        <item x="1076"/>
        <item x="1077"/>
        <item x="1218"/>
        <item x="3561"/>
        <item x="958"/>
        <item x="4840"/>
        <item x="4409"/>
        <item x="3357"/>
        <item x="2445"/>
        <item x="4453"/>
        <item x="3663"/>
        <item x="2677"/>
        <item x="4264"/>
        <item x="711"/>
        <item x="4964"/>
        <item x="1590"/>
        <item x="2678"/>
        <item x="4265"/>
        <item x="5210"/>
        <item x="144"/>
        <item x="1078"/>
        <item x="1079"/>
        <item x="1080"/>
        <item x="545"/>
        <item x="644"/>
        <item x="1591"/>
        <item x="1592"/>
        <item x="3358"/>
        <item x="1539"/>
        <item x="3155"/>
        <item x="3156"/>
        <item x="4307"/>
        <item x="4308"/>
        <item x="3916"/>
        <item x="4213"/>
        <item x="451"/>
        <item x="2508"/>
        <item x="2416"/>
        <item x="4032"/>
        <item x="5211"/>
        <item x="5212"/>
        <item x="3480"/>
        <item x="4965"/>
        <item x="4897"/>
        <item x="2771"/>
        <item x="5213"/>
        <item x="5214"/>
        <item x="5215"/>
        <item x="5216"/>
        <item x="5394"/>
        <item x="3004"/>
        <item x="1593"/>
        <item x="5217"/>
        <item x="4033"/>
        <item x="1991"/>
        <item x="5218"/>
        <item x="4841"/>
        <item x="196"/>
        <item x="1081"/>
        <item x="145"/>
        <item x="893"/>
        <item x="1992"/>
        <item x="589"/>
        <item x="1540"/>
        <item x="645"/>
        <item x="1594"/>
        <item x="1595"/>
        <item x="1596"/>
        <item x="4309"/>
        <item x="1597"/>
        <item x="1598"/>
        <item x="5219"/>
        <item x="1599"/>
        <item x="1600"/>
        <item x="3795"/>
        <item x="4034"/>
        <item x="3796"/>
        <item x="4035"/>
        <item x="4439"/>
        <item x="4410"/>
        <item x="4411"/>
        <item x="3797"/>
        <item x="3798"/>
        <item x="3799"/>
        <item x="1601"/>
        <item x="1541"/>
        <item x="197"/>
        <item x="1504"/>
        <item x="3800"/>
        <item x="1602"/>
        <item x="3481"/>
        <item x="4036"/>
        <item x="646"/>
        <item x="198"/>
        <item x="1603"/>
        <item x="3359"/>
        <item x="2548"/>
        <item x="3801"/>
        <item x="1604"/>
        <item x="5220"/>
        <item x="5221"/>
        <item x="2075"/>
        <item x="1368"/>
        <item x="1369"/>
        <item x="3802"/>
        <item x="1605"/>
        <item x="1993"/>
        <item x="1606"/>
        <item x="1505"/>
        <item x="4719"/>
        <item x="1370"/>
        <item x="1371"/>
        <item x="4507"/>
        <item x="2679"/>
        <item x="5222"/>
        <item x="1607"/>
        <item x="841"/>
        <item x="1608"/>
        <item x="2317"/>
        <item x="1506"/>
        <item x="146"/>
        <item x="1082"/>
        <item x="1609"/>
        <item x="5223"/>
        <item x="2553"/>
        <item x="3266"/>
        <item x="546"/>
        <item x="1372"/>
        <item x="3917"/>
        <item x="2509"/>
        <item x="1083"/>
        <item x="1994"/>
        <item x="452"/>
        <item x="3360"/>
        <item x="2922"/>
        <item x="4412"/>
        <item x="4037"/>
        <item x="3157"/>
        <item x="4413"/>
        <item x="453"/>
        <item x="2680"/>
        <item x="959"/>
        <item x="3229"/>
        <item x="4660"/>
        <item x="3067"/>
        <item x="1542"/>
        <item x="4343"/>
        <item x="43"/>
        <item x="4759"/>
        <item x="5224"/>
        <item x="1610"/>
        <item x="1611"/>
        <item x="2772"/>
        <item x="1612"/>
        <item x="1613"/>
        <item x="1543"/>
        <item x="4508"/>
        <item x="2510"/>
        <item x="611"/>
        <item x="3158"/>
        <item x="1614"/>
        <item x="489"/>
        <item x="1615"/>
        <item x="199"/>
        <item x="3230"/>
        <item x="3159"/>
        <item x="200"/>
        <item x="1616"/>
        <item x="1617"/>
        <item x="647"/>
        <item x="201"/>
        <item x="590"/>
        <item x="4613"/>
        <item x="4038"/>
        <item x="4158"/>
        <item x="3160"/>
        <item x="202"/>
        <item x="1995"/>
        <item x="591"/>
        <item x="4720"/>
        <item x="4214"/>
        <item x="4966"/>
        <item x="3973"/>
        <item x="1618"/>
        <item x="2417"/>
        <item x="3918"/>
        <item x="454"/>
        <item x="3974"/>
        <item x="2923"/>
        <item x="1084"/>
        <item x="3919"/>
        <item x="2216"/>
        <item x="3435"/>
        <item x="1373"/>
        <item x="4215"/>
        <item x="1619"/>
        <item x="4614"/>
        <item x="4615"/>
        <item x="3231"/>
        <item x="4721"/>
        <item x="5013"/>
        <item x="4616"/>
        <item x="5225"/>
        <item x="1620"/>
        <item x="1621"/>
        <item x="5226"/>
        <item x="4781"/>
        <item x="1544"/>
        <item x="692"/>
        <item x="4617"/>
        <item x="1507"/>
        <item x="4125"/>
        <item x="4618"/>
        <item x="842"/>
        <item x="3232"/>
        <item x="1622"/>
        <item x="2924"/>
        <item x="1623"/>
        <item x="1624"/>
        <item x="1625"/>
        <item x="4039"/>
        <item x="4509"/>
        <item x="4510"/>
        <item x="1626"/>
        <item x="1627"/>
        <item x="1628"/>
        <item x="1629"/>
        <item x="4040"/>
        <item x="1630"/>
        <item x="2511"/>
        <item x="1545"/>
        <item x="1631"/>
        <item x="203"/>
        <item x="3482"/>
        <item x="1632"/>
        <item x="1633"/>
        <item x="4511"/>
        <item x="4512"/>
        <item x="5227"/>
        <item x="1634"/>
        <item x="1635"/>
        <item x="1374"/>
        <item x="2512"/>
        <item x="1636"/>
        <item x="5228"/>
        <item x="1637"/>
        <item x="4310"/>
        <item x="1638"/>
        <item x="1639"/>
        <item x="1640"/>
        <item x="1641"/>
        <item x="1763"/>
        <item x="3920"/>
        <item x="3803"/>
        <item x="3921"/>
        <item x="2681"/>
        <item x="960"/>
        <item x="1085"/>
        <item x="1219"/>
        <item x="1086"/>
        <item x="1087"/>
        <item x="3361"/>
        <item x="3975"/>
        <item x="2925"/>
        <item x="1088"/>
        <item x="204"/>
        <item x="4967"/>
        <item x="4159"/>
        <item x="3804"/>
        <item x="205"/>
        <item x="3805"/>
        <item x="206"/>
        <item x="207"/>
        <item x="3806"/>
        <item x="1293"/>
        <item x="2926"/>
        <item x="1642"/>
        <item x="1996"/>
        <item x="2773"/>
        <item x="2774"/>
        <item x="2775"/>
        <item x="2776"/>
        <item x="2777"/>
        <item x="4842"/>
        <item x="4843"/>
        <item x="2778"/>
        <item x="2779"/>
        <item x="2780"/>
        <item x="2781"/>
        <item x="2782"/>
        <item x="2783"/>
        <item x="2784"/>
        <item x="2785"/>
        <item x="2786"/>
        <item x="2787"/>
        <item x="208"/>
        <item x="2788"/>
        <item x="2789"/>
        <item x="2790"/>
        <item x="2791"/>
        <item x="2792"/>
        <item x="2793"/>
        <item x="2794"/>
        <item x="5229"/>
        <item x="1997"/>
        <item x="2795"/>
        <item x="2796"/>
        <item x="2418"/>
        <item x="2595"/>
        <item x="2797"/>
        <item x="209"/>
        <item x="4619"/>
        <item x="1643"/>
        <item x="2798"/>
        <item x="2799"/>
        <item x="2800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1998"/>
        <item x="2801"/>
        <item x="5230"/>
        <item x="1089"/>
        <item x="5231"/>
        <item x="1644"/>
        <item x="1896"/>
        <item x="3161"/>
        <item x="4844"/>
        <item x="4845"/>
        <item x="4846"/>
        <item x="4847"/>
        <item x="4848"/>
        <item x="4849"/>
        <item x="5232"/>
        <item x="5233"/>
        <item x="1546"/>
        <item x="2802"/>
        <item x="2419"/>
        <item x="863"/>
        <item x="3976"/>
        <item x="3807"/>
        <item x="3977"/>
        <item x="222"/>
        <item x="4760"/>
        <item x="147"/>
        <item x="3005"/>
        <item x="4850"/>
        <item x="4311"/>
        <item x="4312"/>
        <item x="4216"/>
        <item x="4217"/>
        <item x="4218"/>
        <item x="4219"/>
        <item x="4220"/>
        <item x="3978"/>
        <item x="4513"/>
        <item x="4968"/>
        <item x="1645"/>
        <item x="2513"/>
        <item x="1646"/>
        <item x="1647"/>
        <item x="1648"/>
        <item x="843"/>
        <item x="712"/>
        <item x="2803"/>
        <item x="5234"/>
        <item x="5235"/>
        <item x="4221"/>
        <item x="5236"/>
        <item x="2927"/>
        <item x="3068"/>
        <item x="3922"/>
        <item x="5237"/>
        <item x="5238"/>
        <item x="4329"/>
        <item x="3578"/>
        <item x="1090"/>
        <item x="5239"/>
        <item x="2682"/>
        <item x="3097"/>
        <item x="2189"/>
        <item x="2375"/>
        <item x="5240"/>
        <item x="4222"/>
        <item x="3923"/>
        <item x="4223"/>
        <item x="4041"/>
        <item x="3924"/>
        <item x="455"/>
        <item x="3925"/>
        <item x="2804"/>
        <item x="1375"/>
        <item x="4722"/>
        <item x="223"/>
        <item x="4851"/>
        <item x="5241"/>
        <item x="5242"/>
        <item x="1294"/>
        <item x="4852"/>
        <item x="592"/>
        <item x="4042"/>
        <item x="713"/>
        <item x="148"/>
        <item x="1091"/>
        <item x="164"/>
        <item x="4344"/>
        <item x="1092"/>
        <item x="224"/>
        <item x="3979"/>
        <item x="4514"/>
        <item x="1295"/>
        <item x="1296"/>
        <item x="2446"/>
        <item x="3006"/>
        <item x="4853"/>
        <item x="801"/>
        <item x="4723"/>
        <item x="1999"/>
        <item x="2683"/>
        <item x="593"/>
        <item x="1547"/>
        <item x="4515"/>
        <item x="2420"/>
        <item x="1649"/>
        <item x="3162"/>
        <item x="3562"/>
        <item x="2421"/>
        <item x="4854"/>
        <item x="4516"/>
        <item x="1093"/>
        <item x="5243"/>
        <item x="2318"/>
        <item x="456"/>
        <item x="5014"/>
        <item x="4043"/>
        <item x="2805"/>
        <item x="1094"/>
        <item x="3563"/>
        <item x="3564"/>
        <item x="4855"/>
        <item x="3926"/>
        <item x="406"/>
        <item x="714"/>
        <item x="2596"/>
        <item x="1508"/>
        <item x="5244"/>
        <item x="5245"/>
        <item x="3163"/>
        <item x="1650"/>
        <item x="5246"/>
        <item x="5247"/>
        <item x="2928"/>
        <item x="4620"/>
        <item x="3595"/>
        <item x="594"/>
        <item x="1651"/>
        <item x="1376"/>
        <item x="5248"/>
        <item x="2000"/>
        <item x="1095"/>
        <item x="4856"/>
        <item x="2929"/>
        <item x="4969"/>
        <item x="1652"/>
        <item x="2514"/>
        <item x="2001"/>
        <item x="44"/>
        <item x="894"/>
        <item x="4724"/>
        <item x="4517"/>
        <item x="2002"/>
        <item x="2003"/>
        <item x="4911"/>
        <item x="1377"/>
        <item x="1653"/>
        <item x="2004"/>
        <item x="1654"/>
        <item x="595"/>
        <item x="3632"/>
        <item x="1655"/>
        <item x="870"/>
        <item x="1096"/>
        <item x="4088"/>
        <item x="2005"/>
        <item x="4621"/>
        <item x="2930"/>
        <item x="3267"/>
        <item x="5249"/>
        <item x="1378"/>
        <item x="4970"/>
        <item x="225"/>
        <item x="2447"/>
        <item x="5250"/>
        <item x="226"/>
        <item x="2806"/>
        <item x="2515"/>
        <item x="491"/>
        <item x="4313"/>
        <item x="4622"/>
        <item x="4314"/>
        <item x="1897"/>
        <item x="3362"/>
        <item x="4224"/>
        <item x="2931"/>
        <item x="4518"/>
        <item x="4315"/>
        <item x="4519"/>
        <item x="4316"/>
        <item x="1656"/>
        <item x="5015"/>
        <item x="5016"/>
        <item x="5017"/>
        <item x="5061"/>
        <item x="1765"/>
        <item x="5018"/>
        <item x="5019"/>
        <item x="5020"/>
        <item x="2974"/>
        <item x="5021"/>
        <item x="1379"/>
        <item x="5022"/>
        <item x="5023"/>
        <item x="715"/>
        <item x="4971"/>
        <item x="5024"/>
        <item x="5025"/>
        <item x="5026"/>
        <item x="5027"/>
        <item x="5028"/>
        <item x="5062"/>
        <item x="3164"/>
        <item x="2807"/>
        <item x="5251"/>
        <item x="2597"/>
        <item x="1097"/>
        <item x="2932"/>
        <item x="1761"/>
        <item x="3069"/>
        <item x="4857"/>
        <item x="5029"/>
        <item x="1657"/>
        <item x="4044"/>
        <item x="45"/>
        <item x="547"/>
        <item x="457"/>
        <item x="1380"/>
        <item x="5030"/>
        <item x="1658"/>
        <item x="4858"/>
        <item x="4623"/>
        <item x="4414"/>
        <item x="3596"/>
        <item x="3927"/>
        <item x="910"/>
        <item x="961"/>
        <item x="3576"/>
        <item x="227"/>
        <item x="2006"/>
        <item x="2808"/>
        <item x="3363"/>
        <item x="458"/>
        <item x="3233"/>
        <item x="2516"/>
        <item x="3436"/>
        <item x="3364"/>
        <item x="5252"/>
        <item x="1098"/>
        <item x="3808"/>
        <item x="2809"/>
        <item x="1099"/>
        <item x="2933"/>
        <item x="4624"/>
        <item x="3365"/>
        <item x="228"/>
        <item x="229"/>
        <item x="4520"/>
        <item x="230"/>
        <item x="231"/>
        <item x="4225"/>
        <item x="4745"/>
        <item x="232"/>
        <item x="4859"/>
        <item x="5031"/>
        <item x="2517"/>
        <item x="233"/>
        <item x="234"/>
        <item x="149"/>
        <item x="1100"/>
        <item x="1659"/>
        <item x="235"/>
        <item x="522"/>
        <item x="2684"/>
        <item x="523"/>
        <item x="648"/>
        <item x="2248"/>
        <item x="3695"/>
        <item x="1101"/>
        <item x="2007"/>
        <item x="1102"/>
        <item x="1660"/>
        <item x="236"/>
        <item x="5253"/>
        <item x="3366"/>
        <item x="1381"/>
        <item x="3367"/>
        <item x="1661"/>
        <item x="524"/>
        <item x="2008"/>
        <item x="3421"/>
        <item x="2190"/>
        <item x="1662"/>
        <item x="1663"/>
        <item x="1509"/>
        <item x="1664"/>
        <item x="5254"/>
        <item x="1510"/>
        <item x="1665"/>
        <item x="2009"/>
        <item x="1666"/>
        <item x="1762"/>
        <item x="1667"/>
        <item x="1511"/>
        <item x="1668"/>
        <item x="1669"/>
        <item x="1670"/>
        <item x="2010"/>
        <item x="3070"/>
        <item x="3234"/>
        <item x="459"/>
        <item x="548"/>
        <item x="2810"/>
        <item x="4972"/>
        <item x="3437"/>
        <item x="2934"/>
        <item x="1103"/>
        <item x="4725"/>
        <item x="5255"/>
        <item x="460"/>
        <item x="1104"/>
        <item x="3809"/>
        <item x="4160"/>
        <item x="2811"/>
        <item x="237"/>
        <item x="4126"/>
        <item x="2685"/>
        <item x="4345"/>
        <item x="2935"/>
        <item x="5256"/>
        <item x="0"/>
        <item x="5257"/>
        <item x="565"/>
        <item x="649"/>
        <item x="2686"/>
        <item x="4726"/>
        <item x="4860"/>
        <item x="2319"/>
        <item x="2448"/>
        <item x="4761"/>
        <item x="962"/>
        <item x="1671"/>
        <item x="2936"/>
        <item x="844"/>
        <item x="1382"/>
        <item x="4625"/>
        <item x="5258"/>
        <item x="1672"/>
        <item x="1383"/>
        <item x="2011"/>
        <item x="5259"/>
        <item x="1764"/>
        <item x="3633"/>
        <item x="46"/>
        <item x="1384"/>
        <item x="238"/>
        <item x="5260"/>
        <item x="3634"/>
        <item x="3565"/>
        <item x="2376"/>
        <item x="3235"/>
        <item x="1213"/>
        <item x="5261"/>
        <item x="1297"/>
        <item x="1673"/>
        <item x="2012"/>
        <item x="3652"/>
        <item x="2013"/>
        <item x="4861"/>
        <item x="3810"/>
        <item x="549"/>
        <item x="461"/>
        <item x="2937"/>
        <item x="3165"/>
        <item x="1674"/>
        <item x="2422"/>
        <item x="5032"/>
        <item x="3811"/>
        <item x="239"/>
        <item x="5033"/>
        <item x="1105"/>
        <item x="5262"/>
        <item x="5263"/>
        <item x="1106"/>
        <item x="1385"/>
        <item x="3438"/>
        <item x="3368"/>
        <item x="5264"/>
        <item x="1675"/>
        <item x="716"/>
        <item x="2014"/>
        <item x="3483"/>
        <item x="3484"/>
        <item x="802"/>
        <item x="2015"/>
        <item x="2222"/>
        <item x="240"/>
        <item x="2016"/>
        <item x="2278"/>
        <item x="525"/>
        <item x="2017"/>
        <item x="2018"/>
        <item x="5265"/>
        <item x="1676"/>
        <item x="3268"/>
        <item x="4521"/>
        <item x="3485"/>
        <item x="1386"/>
        <item x="1677"/>
        <item x="1512"/>
        <item x="4727"/>
        <item x="4782"/>
        <item x="4522"/>
        <item x="4415"/>
        <item x="3269"/>
        <item x="5266"/>
        <item x="3486"/>
        <item x="241"/>
        <item x="2812"/>
        <item x="4549"/>
        <item x="2598"/>
        <item x="4728"/>
        <item x="4523"/>
        <item x="150"/>
        <item x="550"/>
        <item x="1678"/>
        <item x="2687"/>
        <item x="551"/>
        <item x="3812"/>
        <item x="4729"/>
        <item x="5267"/>
        <item x="1679"/>
        <item x="963"/>
        <item x="5268"/>
        <item x="5269"/>
        <item x="3166"/>
        <item x="1320"/>
        <item x="4454"/>
        <item x="1513"/>
        <item x="5270"/>
        <item x="803"/>
        <item x="1514"/>
        <item x="1898"/>
        <item x="4862"/>
        <item x="462"/>
        <item x="3071"/>
        <item x="596"/>
        <item x="5271"/>
        <item x="3369"/>
        <item x="3370"/>
        <item x="5272"/>
        <item x="2599"/>
        <item x="4898"/>
        <item x="4524"/>
        <item x="597"/>
        <item x="1899"/>
        <item x="3635"/>
        <item x="1900"/>
        <item x="3270"/>
        <item x="3371"/>
        <item x="1387"/>
        <item x="1680"/>
        <item x="47"/>
        <item x="3072"/>
        <item x="3928"/>
        <item x="1515"/>
        <item x="5273"/>
        <item x="3597"/>
        <item x="3439"/>
        <item x="3188"/>
        <item x="3073"/>
        <item x="4416"/>
        <item x="1681"/>
        <item x="5274"/>
        <item x="5275"/>
        <item x="3074"/>
        <item x="5276"/>
        <item x="3813"/>
        <item x="2249"/>
        <item x="3636"/>
        <item x="5277"/>
        <item x="1516"/>
        <item x="1901"/>
        <item x="242"/>
        <item x="3075"/>
        <item x="1107"/>
        <item x="1682"/>
        <item x="1108"/>
        <item x="1902"/>
        <item x="552"/>
        <item x="1683"/>
        <item x="4417"/>
        <item x="598"/>
        <item x="1109"/>
        <item x="3487"/>
        <item x="243"/>
        <item x="1110"/>
        <item x="1111"/>
        <item x="599"/>
        <item x="5278"/>
        <item x="4127"/>
        <item x="5279"/>
        <item x="2813"/>
        <item x="2518"/>
        <item x="5034"/>
        <item x="3867"/>
        <item x="244"/>
        <item x="1754"/>
        <item x="5280"/>
        <item x="5281"/>
        <item x="4045"/>
        <item x="5282"/>
        <item x="2688"/>
        <item x="5283"/>
        <item x="1684"/>
        <item x="1517"/>
        <item x="5284"/>
        <item x="5285"/>
        <item x="5286"/>
        <item x="5287"/>
        <item x="5288"/>
        <item x="5289"/>
        <item x="2519"/>
        <item x="4128"/>
        <item x="463"/>
        <item x="2019"/>
        <item x="895"/>
        <item x="2520"/>
        <item x="3419"/>
        <item x="5290"/>
        <item x="2250"/>
        <item x="2251"/>
        <item x="4046"/>
        <item x="2020"/>
        <item x="2021"/>
        <item x="3696"/>
        <item x="2022"/>
        <item x="3108"/>
        <item x="5291"/>
        <item x="3488"/>
        <item x="3566"/>
        <item x="5292"/>
        <item x="2023"/>
        <item x="553"/>
        <item x="3637"/>
        <item x="2024"/>
        <item x="3814"/>
        <item x="4418"/>
        <item x="5293"/>
        <item x="1112"/>
        <item x="1113"/>
        <item x="3697"/>
        <item x="526"/>
        <item x="1685"/>
        <item x="2814"/>
        <item x="1686"/>
        <item x="3271"/>
        <item x="2689"/>
        <item x="2938"/>
        <item x="5035"/>
        <item x="1903"/>
        <item x="3815"/>
        <item x="600"/>
        <item x="1114"/>
        <item x="1115"/>
        <item x="1116"/>
        <item x="1904"/>
        <item x="3109"/>
        <item x="4626"/>
        <item x="3372"/>
        <item x="2025"/>
        <item x="2026"/>
        <item x="2027"/>
        <item x="5294"/>
        <item x="3076"/>
        <item x="3929"/>
        <item x="1687"/>
        <item x="5295"/>
        <item x="245"/>
        <item x="2028"/>
        <item x="1688"/>
        <item x="2029"/>
        <item x="5395"/>
        <item x="4627"/>
        <item x="1689"/>
        <item x="2521"/>
        <item x="4525"/>
        <item x="1117"/>
        <item x="4912"/>
        <item x="2815"/>
        <item x="3373"/>
        <item x="650"/>
        <item x="2030"/>
        <item x="1690"/>
        <item x="804"/>
        <item x="48"/>
        <item x="49"/>
        <item x="2816"/>
        <item x="3489"/>
        <item x="2939"/>
        <item x="1"/>
        <item x="50"/>
        <item x="3598"/>
        <item x="1691"/>
        <item x="246"/>
        <item x="165"/>
        <item x="2"/>
        <item x="51"/>
        <item x="52"/>
        <item x="53"/>
        <item x="54"/>
        <item x="3"/>
        <item x="55"/>
        <item x="56"/>
        <item x="57"/>
        <item x="58"/>
        <item x="59"/>
        <item x="60"/>
        <item x="61"/>
        <item x="4"/>
        <item x="62"/>
        <item x="2279"/>
        <item x="2817"/>
        <item x="3698"/>
        <item x="4047"/>
        <item x="4048"/>
        <item x="3638"/>
        <item x="2818"/>
        <item x="4226"/>
        <item x="247"/>
        <item x="2819"/>
        <item x="1388"/>
        <item x="2320"/>
        <item x="3816"/>
        <item x="3699"/>
        <item x="1118"/>
        <item x="616"/>
        <item x="601"/>
        <item x="166"/>
        <item x="3110"/>
        <item x="5"/>
        <item x="2940"/>
        <item x="3189"/>
        <item x="4973"/>
        <item x="1119"/>
        <item x="1692"/>
        <item x="2031"/>
        <item x="871"/>
        <item x="3577"/>
        <item x="63"/>
        <item x="3111"/>
        <item x="3190"/>
        <item x="64"/>
        <item x="4628"/>
        <item x="4629"/>
        <item x="5296"/>
        <item x="5297"/>
        <item x="2820"/>
        <item x="1693"/>
        <item x="4129"/>
        <item x="2377"/>
        <item x="4227"/>
        <item x="5298"/>
        <item x="5299"/>
        <item x="5300"/>
        <item x="65"/>
        <item x="4550"/>
        <item x="5301"/>
        <item x="2280"/>
        <item x="4049"/>
        <item x="4730"/>
        <item x="3510"/>
        <item x="1694"/>
        <item x="66"/>
        <item x="4863"/>
        <item x="1695"/>
        <item x="1518"/>
        <item x="4266"/>
        <item x="3930"/>
        <item x="6"/>
        <item x="3374"/>
        <item x="4419"/>
        <item x="464"/>
        <item x="717"/>
        <item x="4762"/>
        <item x="3112"/>
        <item x="3980"/>
        <item x="2690"/>
        <item x="3077"/>
        <item x="602"/>
        <item x="3375"/>
        <item x="603"/>
        <item x="2321"/>
        <item x="3376"/>
        <item x="2821"/>
        <item x="687"/>
        <item x="845"/>
        <item x="2822"/>
        <item x="4267"/>
        <item x="3377"/>
        <item x="3378"/>
        <item x="7"/>
        <item x="2032"/>
        <item x="5302"/>
        <item x="1696"/>
        <item x="4974"/>
        <item x="3113"/>
        <item x="1389"/>
        <item x="3114"/>
        <item x="1120"/>
        <item x="4346"/>
        <item x="4089"/>
        <item x="1121"/>
        <item x="5303"/>
        <item x="2941"/>
        <item x="2033"/>
        <item x="5400"/>
        <item x="3639"/>
        <item x="4763"/>
        <item x="3962"/>
        <item x="3567"/>
        <item x="3379"/>
        <item x="4420"/>
        <item x="2522"/>
        <item x="3931"/>
        <item x="3932"/>
        <item x="2034"/>
        <item x="1122"/>
        <item x="1123"/>
        <item x="4050"/>
        <item x="167"/>
        <item x="2823"/>
        <item x="4130"/>
        <item x="3817"/>
        <item x="1519"/>
        <item x="3490"/>
        <item x="4526"/>
        <item x="2523"/>
        <item x="5304"/>
        <item x="3640"/>
        <item x="554"/>
        <item x="5305"/>
        <item x="4161"/>
        <item x="3236"/>
        <item x="3167"/>
        <item x="3237"/>
        <item x="5036"/>
        <item x="5306"/>
        <item x="2449"/>
        <item x="3238"/>
        <item x="1697"/>
        <item x="1390"/>
        <item x="5307"/>
        <item x="1124"/>
        <item x="1125"/>
        <item x="2035"/>
        <item x="5037"/>
        <item x="5038"/>
        <item x="4317"/>
        <item x="1905"/>
        <item x="1298"/>
        <item x="151"/>
        <item x="4162"/>
        <item x="1299"/>
        <item x="1300"/>
        <item x="1126"/>
        <item x="3818"/>
        <item x="2691"/>
        <item x="5039"/>
        <item x="3286"/>
        <item x="1127"/>
        <item x="718"/>
        <item x="3380"/>
        <item x="3381"/>
        <item x="2322"/>
        <item x="3819"/>
        <item x="5308"/>
        <item x="5309"/>
        <item x="1128"/>
        <item x="1129"/>
        <item x="1130"/>
        <item x="4630"/>
        <item x="1698"/>
        <item x="4764"/>
        <item x="2942"/>
        <item x="3599"/>
        <item x="4899"/>
        <item x="2036"/>
        <item x="3168"/>
        <item x="3820"/>
        <item x="4090"/>
        <item x="67"/>
        <item x="4455"/>
        <item x="2824"/>
        <item x="527"/>
        <item x="805"/>
        <item x="4731"/>
        <item x="1131"/>
        <item x="1132"/>
        <item x="2223"/>
        <item x="741"/>
        <item x="742"/>
        <item x="3191"/>
        <item x="743"/>
        <item x="744"/>
        <item x="745"/>
        <item x="746"/>
        <item x="747"/>
        <item x="748"/>
        <item x="749"/>
        <item x="750"/>
        <item x="751"/>
        <item x="5310"/>
        <item x="3078"/>
        <item x="2825"/>
        <item x="2943"/>
        <item x="783"/>
        <item x="1133"/>
        <item x="3821"/>
        <item x="2692"/>
        <item x="2826"/>
        <item x="1906"/>
        <item x="752"/>
        <item x="753"/>
        <item x="754"/>
        <item x="4864"/>
        <item x="3822"/>
        <item x="248"/>
        <item x="249"/>
        <item x="846"/>
        <item x="755"/>
        <item x="756"/>
        <item x="757"/>
        <item x="758"/>
        <item x="719"/>
        <item x="806"/>
        <item x="5311"/>
        <item x="3169"/>
        <item x="2224"/>
        <item x="2225"/>
        <item x="4051"/>
        <item x="4421"/>
        <item x="5040"/>
        <item x="4975"/>
        <item x="4131"/>
        <item x="2600"/>
        <item x="68"/>
        <item x="2037"/>
        <item x="896"/>
        <item x="1134"/>
        <item x="2827"/>
        <item x="2226"/>
        <item x="4422"/>
        <item x="933"/>
        <item x="911"/>
        <item x="2252"/>
        <item x="3115"/>
        <item x="69"/>
        <item x="1301"/>
        <item x="784"/>
        <item x="4900"/>
        <item x="3868"/>
        <item x="4423"/>
        <item x="2281"/>
        <item x="4732"/>
        <item x="5312"/>
        <item x="4347"/>
        <item x="807"/>
        <item x="1699"/>
        <item x="2693"/>
        <item x="3272"/>
        <item x="2242"/>
        <item x="5313"/>
        <item x="3440"/>
        <item x="808"/>
        <item x="759"/>
        <item x="2944"/>
        <item x="250"/>
        <item x="2524"/>
        <item x="3491"/>
        <item x="4348"/>
        <item x="720"/>
        <item x="1520"/>
        <item x="1521"/>
        <item x="4765"/>
        <item x="3600"/>
        <item x="70"/>
        <item x="3079"/>
        <item x="4052"/>
        <item x="3492"/>
        <item x="4349"/>
        <item x="152"/>
        <item x="809"/>
        <item x="2191"/>
        <item x="760"/>
        <item x="2601"/>
        <item x="2694"/>
        <item x="964"/>
        <item x="4527"/>
        <item x="1391"/>
        <item x="71"/>
        <item x="2828"/>
        <item x="965"/>
        <item x="555"/>
        <item x="465"/>
        <item x="8"/>
        <item x="9"/>
        <item x="72"/>
        <item x="73"/>
        <item x="251"/>
        <item x="2829"/>
        <item x="3823"/>
        <item x="2945"/>
        <item x="1135"/>
        <item x="1302"/>
        <item x="1136"/>
        <item x="4163"/>
        <item x="466"/>
        <item x="2038"/>
        <item x="4766"/>
        <item x="153"/>
        <item x="4661"/>
        <item x="5314"/>
        <item x="5315"/>
        <item x="5385"/>
        <item x="2830"/>
        <item x="252"/>
        <item x="1137"/>
        <item x="1700"/>
        <item x="3641"/>
        <item x="3853"/>
        <item x="651"/>
        <item x="761"/>
        <item x="4976"/>
        <item x="3664"/>
        <item x="3080"/>
        <item x="912"/>
        <item x="652"/>
        <item x="3116"/>
        <item x="4746"/>
        <item x="3824"/>
        <item x="3081"/>
        <item x="1138"/>
        <item x="762"/>
        <item x="4631"/>
        <item x="3933"/>
        <item x="4528"/>
        <item x="3239"/>
        <item x="4632"/>
        <item x="3642"/>
        <item x="4228"/>
        <item x="4865"/>
        <item x="5316"/>
        <item x="3240"/>
        <item x="1701"/>
        <item x="3273"/>
        <item x="3007"/>
        <item x="4456"/>
        <item x="3963"/>
        <item x="2192"/>
        <item x="5317"/>
        <item x="5396"/>
        <item x="4318"/>
        <item x="2831"/>
        <item x="1702"/>
        <item x="3493"/>
        <item x="3008"/>
        <item x="3601"/>
        <item x="3825"/>
        <item x="3964"/>
        <item x="1703"/>
        <item x="4977"/>
        <item x="934"/>
        <item x="4229"/>
        <item x="1548"/>
        <item x="1303"/>
        <item x="4230"/>
        <item x="3848"/>
        <item x="253"/>
        <item x="2076"/>
        <item x="2039"/>
        <item x="1704"/>
        <item x="74"/>
        <item x="4733"/>
        <item x="1705"/>
        <item x="2946"/>
        <item x="1706"/>
        <item x="5318"/>
        <item x="4787"/>
        <item x="4529"/>
        <item x="847"/>
        <item x="4053"/>
        <item x="4734"/>
        <item x="2253"/>
        <item x="3826"/>
        <item x="3965"/>
        <item x="2947"/>
        <item x="1139"/>
        <item x="1304"/>
        <item x="3382"/>
        <item x="3966"/>
        <item x="1549"/>
        <item x="4319"/>
        <item x="1707"/>
        <item x="4457"/>
        <item x="935"/>
        <item x="1140"/>
        <item x="2040"/>
        <item x="1141"/>
        <item x="1392"/>
        <item x="4530"/>
        <item x="1142"/>
        <item x="3934"/>
        <item x="2948"/>
        <item x="4231"/>
        <item x="4633"/>
        <item x="254"/>
        <item x="1143"/>
        <item x="5041"/>
        <item x="2227"/>
        <item x="4866"/>
        <item x="1144"/>
        <item x="1708"/>
        <item x="2323"/>
        <item x="2949"/>
        <item x="1709"/>
        <item x="3981"/>
        <item x="2254"/>
        <item x="913"/>
        <item x="3827"/>
        <item x="5319"/>
        <item x="255"/>
        <item x="810"/>
        <item x="4867"/>
        <item x="4132"/>
        <item x="2950"/>
        <item x="2602"/>
        <item x="256"/>
        <item x="3643"/>
        <item x="5042"/>
        <item x="3383"/>
        <item x="5043"/>
        <item x="2282"/>
        <item x="3700"/>
        <item x="763"/>
        <item x="3494"/>
        <item x="1145"/>
        <item x="3495"/>
        <item x="764"/>
        <item x="966"/>
        <item x="3935"/>
        <item x="2324"/>
        <item x="653"/>
        <item x="5397"/>
        <item x="2832"/>
        <item x="4350"/>
        <item x="1305"/>
        <item x="3525"/>
        <item x="2833"/>
        <item x="1306"/>
        <item x="2834"/>
        <item x="3828"/>
        <item x="3241"/>
        <item x="1710"/>
        <item x="3650"/>
        <item x="1393"/>
        <item x="2525"/>
        <item x="4133"/>
        <item x="4767"/>
        <item x="154"/>
        <item x="4091"/>
        <item x="1711"/>
        <item x="3936"/>
        <item x="1394"/>
        <item x="4232"/>
        <item x="1395"/>
        <item x="1146"/>
        <item x="5320"/>
        <item x="2951"/>
        <item x="5044"/>
        <item x="4634"/>
        <item x="1396"/>
        <item x="4978"/>
        <item x="688"/>
        <item x="4320"/>
        <item x="3982"/>
        <item x="467"/>
        <item x="3496"/>
        <item x="3967"/>
        <item x="2228"/>
        <item x="2603"/>
        <item x="3497"/>
        <item x="4233"/>
        <item x="2041"/>
        <item x="1307"/>
        <item x="3568"/>
        <item x="967"/>
        <item x="277"/>
        <item x="3498"/>
        <item x="5321"/>
        <item x="4635"/>
        <item x="1397"/>
        <item x="4531"/>
        <item x="721"/>
        <item x="1907"/>
        <item x="4424"/>
        <item x="468"/>
        <item x="3082"/>
        <item x="155"/>
        <item x="2325"/>
        <item x="3983"/>
        <item x="2450"/>
        <item x="654"/>
        <item x="765"/>
        <item x="2217"/>
        <item x="4425"/>
        <item x="4321"/>
        <item x="257"/>
        <item x="3602"/>
        <item x="4322"/>
        <item x="722"/>
        <item x="1522"/>
        <item x="3829"/>
        <item x="3384"/>
        <item x="1908"/>
        <item x="1523"/>
        <item x="936"/>
        <item x="2255"/>
        <item x="3242"/>
        <item x="2042"/>
        <item x="4426"/>
        <item x="897"/>
        <item x="5322"/>
        <item x="3083"/>
        <item x="1147"/>
        <item x="5323"/>
        <item x="5324"/>
        <item x="4901"/>
        <item x="5045"/>
        <item x="3665"/>
        <item x="5046"/>
        <item x="5325"/>
        <item x="4868"/>
        <item x="4134"/>
        <item x="4351"/>
        <item x="4427"/>
        <item x="2043"/>
        <item x="1308"/>
        <item x="914"/>
        <item x="1148"/>
        <item x="2423"/>
        <item x="2872"/>
        <item x="2952"/>
        <item x="3422"/>
        <item x="5063"/>
        <item x="4869"/>
        <item x="898"/>
        <item x="1309"/>
        <item x="785"/>
        <item x="2526"/>
        <item x="3084"/>
        <item x="10"/>
        <item x="258"/>
        <item x="4054"/>
        <item x="4735"/>
        <item x="2044"/>
        <item x="2953"/>
        <item x="5326"/>
        <item x="4055"/>
        <item x="3499"/>
        <item x="4135"/>
        <item x="4056"/>
        <item x="2954"/>
        <item x="3385"/>
        <item x="4783"/>
        <item x="2604"/>
        <item x="3702"/>
        <item x="4323"/>
        <item x="2256"/>
        <item x="1550"/>
        <item x="3852"/>
        <item x="1712"/>
        <item x="2045"/>
        <item x="1551"/>
        <item x="4057"/>
        <item x="4979"/>
        <item x="4428"/>
        <item x="4532"/>
        <item x="3274"/>
        <item x="1149"/>
        <item x="3830"/>
        <item x="1713"/>
        <item x="2046"/>
        <item x="2451"/>
        <item x="1150"/>
        <item x="1909"/>
        <item x="4636"/>
        <item x="615"/>
        <item x="1714"/>
        <item x="4352"/>
        <item x="5327"/>
        <item x="1151"/>
        <item x="2424"/>
        <item x="4736"/>
        <item x="259"/>
        <item x="407"/>
        <item x="3275"/>
        <item x="1524"/>
        <item x="5328"/>
        <item x="1152"/>
        <item x="2835"/>
        <item x="5329"/>
        <item x="2047"/>
        <item x="4136"/>
        <item x="528"/>
        <item x="3831"/>
        <item x="4980"/>
        <item x="1715"/>
        <item x="1716"/>
        <item x="2283"/>
        <item x="2229"/>
        <item x="4637"/>
        <item x="4429"/>
        <item x="5330"/>
        <item x="3386"/>
        <item x="75"/>
        <item x="2193"/>
        <item x="3832"/>
        <item x="2605"/>
        <item x="2606"/>
        <item x="529"/>
        <item x="5331"/>
        <item x="5398"/>
        <item x="3666"/>
        <item x="3276"/>
        <item x="1310"/>
        <item x="4353"/>
        <item x="1398"/>
        <item x="1153"/>
        <item x="4913"/>
        <item x="4164"/>
        <item x="4458"/>
        <item x="3009"/>
        <item x="3085"/>
        <item x="1154"/>
        <item x="1155"/>
        <item x="1156"/>
        <item x="3869"/>
        <item x="1157"/>
        <item x="3937"/>
        <item x="5332"/>
        <item x="3984"/>
        <item x="76"/>
        <item x="4662"/>
        <item x="5333"/>
        <item x="5047"/>
        <item x="5334"/>
        <item x="899"/>
        <item x="2607"/>
        <item x="4234"/>
        <item x="5048"/>
        <item x="2452"/>
        <item x="723"/>
        <item x="4981"/>
        <item x="1311"/>
        <item x="2955"/>
        <item x="3086"/>
        <item x="3243"/>
        <item x="4982"/>
        <item x="864"/>
        <item x="3087"/>
        <item x="4551"/>
        <item x="1158"/>
        <item x="1159"/>
        <item x="1160"/>
        <item x="260"/>
        <item x="3833"/>
        <item x="2608"/>
        <item x="4992"/>
        <item x="872"/>
        <item x="1717"/>
        <item x="1718"/>
        <item x="3170"/>
        <item x="4983"/>
        <item x="469"/>
        <item x="4870"/>
        <item x="1399"/>
        <item x="2257"/>
        <item x="2836"/>
        <item x="5335"/>
        <item x="4984"/>
        <item x="1161"/>
        <item x="4430"/>
        <item x="2837"/>
        <item x="11"/>
        <item x="4871"/>
        <item x="604"/>
        <item x="663"/>
        <item x="261"/>
        <item x="937"/>
        <item x="4092"/>
        <item x="5049"/>
        <item x="5336"/>
        <item x="1400"/>
        <item x="4093"/>
        <item x="1162"/>
        <item x="2838"/>
        <item x="3387"/>
        <item x="3388"/>
        <item x="1163"/>
        <item x="1164"/>
        <item x="1165"/>
        <item x="1166"/>
        <item x="2839"/>
        <item x="3938"/>
        <item x="4165"/>
        <item x="4902"/>
        <item x="3968"/>
        <item x="3569"/>
        <item x="968"/>
        <item x="1401"/>
        <item x="4533"/>
        <item x="915"/>
        <item x="1167"/>
        <item x="1402"/>
        <item x="1168"/>
        <item x="1525"/>
        <item x="938"/>
        <item x="4552"/>
        <item x="4737"/>
        <item x="1403"/>
        <item x="655"/>
        <item x="1719"/>
        <item x="3389"/>
        <item x="4235"/>
        <item x="3834"/>
        <item x="2956"/>
        <item x="1169"/>
        <item x="4638"/>
        <item x="916"/>
        <item x="4985"/>
        <item x="2284"/>
        <item x="5050"/>
        <item x="3603"/>
        <item x="5337"/>
        <item x="2695"/>
        <item x="5051"/>
        <item x="3441"/>
        <item x="2840"/>
        <item x="1910"/>
        <item x="3526"/>
        <item x="4137"/>
        <item x="2957"/>
        <item x="3500"/>
        <item x="1720"/>
        <item x="5052"/>
        <item x="2696"/>
        <item x="1312"/>
        <item x="969"/>
        <item x="1911"/>
        <item x="5338"/>
        <item x="3939"/>
        <item x="3390"/>
        <item x="3088"/>
        <item x="3277"/>
        <item x="2048"/>
        <item x="2697"/>
        <item x="556"/>
        <item x="1721"/>
        <item x="1416"/>
        <item x="4459"/>
        <item x="3940"/>
        <item x="3089"/>
        <item x="4553"/>
        <item x="3244"/>
        <item x="970"/>
        <item x="2049"/>
        <item x="5339"/>
        <item x="1170"/>
        <item x="1722"/>
        <item x="5340"/>
        <item x="3391"/>
        <item x="724"/>
        <item x="971"/>
        <item x="4166"/>
        <item x="4236"/>
        <item x="3192"/>
        <item x="5341"/>
        <item x="4986"/>
        <item x="4903"/>
        <item x="1912"/>
        <item x="3171"/>
        <item x="3010"/>
        <item x="2841"/>
        <item x="2958"/>
        <item x="530"/>
        <item x="531"/>
        <item x="1723"/>
        <item x="2068"/>
        <item x="1766"/>
        <item x="2050"/>
        <item x="3392"/>
        <item x="2698"/>
        <item x="3193"/>
        <item x="4431"/>
        <item x="4904"/>
        <item x="2258"/>
        <item x="77"/>
        <item x="3835"/>
        <item x="1171"/>
        <item x="605"/>
        <item x="4784"/>
        <item x="3011"/>
        <item x="939"/>
        <item x="3644"/>
        <item x="2609"/>
        <item x="1767"/>
        <item x="262"/>
        <item x="5053"/>
        <item x="4639"/>
        <item x="1172"/>
        <item x="1724"/>
        <item x="1173"/>
        <item x="2051"/>
        <item x="2842"/>
        <item x="848"/>
        <item x="972"/>
        <item x="900"/>
        <item x="4432"/>
        <item x="2425"/>
        <item x="3667"/>
        <item x="1174"/>
        <item x="3278"/>
        <item x="2843"/>
        <item x="4987"/>
        <item x="2959"/>
        <item x="2960"/>
        <item x="1725"/>
        <item x="12"/>
        <item x="3870"/>
        <item x="3604"/>
        <item x="1175"/>
        <item x="3245"/>
        <item x="168"/>
        <item x="917"/>
        <item x="2961"/>
        <item x="5342"/>
        <item x="5343"/>
        <item x="1404"/>
        <item x="4640"/>
        <item x="4988"/>
        <item x="1176"/>
        <item x="1726"/>
        <item x="973"/>
        <item x="1177"/>
        <item x="1178"/>
        <item x="1179"/>
        <item x="13"/>
        <item x="1913"/>
        <item x="557"/>
        <item x="78"/>
        <item x="79"/>
        <item x="80"/>
        <item x="470"/>
        <item x="81"/>
        <item x="5054"/>
        <item x="2194"/>
        <item x="2052"/>
        <item x="3501"/>
        <item x="873"/>
        <item x="82"/>
        <item x="1313"/>
        <item x="1180"/>
        <item x="1914"/>
        <item x="4872"/>
        <item x="4237"/>
        <item x="4140"/>
        <item x="2527"/>
        <item x="849"/>
        <item x="1727"/>
        <item x="1728"/>
        <item x="3246"/>
        <item x="4554"/>
        <item x="4058"/>
        <item x="14"/>
        <item x="3871"/>
        <item x="156"/>
        <item x="15"/>
        <item x="16"/>
        <item x="17"/>
        <item x="25"/>
        <item x="1526"/>
        <item x="5344"/>
        <item x="2844"/>
        <item x="3985"/>
        <item x="974"/>
        <item x="263"/>
        <item x="5345"/>
        <item x="4433"/>
        <item x="490"/>
        <item x="2845"/>
        <item x="3605"/>
        <item x="532"/>
        <item x="3941"/>
        <item x="3279"/>
        <item x="2382"/>
        <item x="83"/>
        <item x="4238"/>
        <item x="4268"/>
        <item x="2549"/>
        <item x="3194"/>
        <item x="4768"/>
        <item x="471"/>
        <item x="5346"/>
        <item x="4534"/>
        <item x="1757"/>
        <item x="3247"/>
        <item x="5347"/>
        <item x="472"/>
        <item x="5388"/>
        <item x="3701"/>
        <item x="5348"/>
        <item x="5349"/>
        <item x="1729"/>
        <item x="473"/>
        <item x="5350"/>
        <item x="2053"/>
        <item x="5351"/>
        <item x="4354"/>
        <item x="3280"/>
        <item x="1181"/>
        <item x="1182"/>
        <item x="940"/>
        <item x="3090"/>
        <item x="975"/>
        <item x="157"/>
        <item x="1405"/>
        <item x="87"/>
        <item x="5352"/>
        <item x="2054"/>
        <item x="5353"/>
        <item x="5354"/>
        <item x="3117"/>
        <item x="3668"/>
        <item x="1183"/>
        <item x="408"/>
        <item x="4914"/>
        <item x="918"/>
        <item x="656"/>
        <item x="4460"/>
        <item x="3442"/>
        <item x="976"/>
        <item x="1406"/>
        <item x="4769"/>
        <item x="5055"/>
        <item x="4663"/>
        <item x="2846"/>
        <item x="3118"/>
        <item x="4059"/>
        <item x="4873"/>
        <item x="4664"/>
        <item x="5389"/>
        <item x="4065"/>
        <item x="3281"/>
        <item x="5056"/>
        <item x="474"/>
        <item x="811"/>
        <item x="5355"/>
        <item x="1730"/>
        <item x="2326"/>
        <item x="3393"/>
        <item x="4239"/>
        <item x="2426"/>
        <item x="2847"/>
        <item x="5356"/>
        <item x="3836"/>
        <item x="1184"/>
        <item x="4535"/>
        <item x="657"/>
        <item x="2699"/>
        <item x="1915"/>
        <item x="874"/>
        <item x="3837"/>
        <item x="5357"/>
        <item x="3394"/>
        <item x="606"/>
        <item x="5358"/>
        <item x="5359"/>
        <item x="1731"/>
        <item x="1407"/>
        <item x="2848"/>
        <item x="1732"/>
        <item x="5360"/>
        <item x="4665"/>
        <item x="3443"/>
        <item x="4785"/>
        <item x="4770"/>
        <item x="3012"/>
        <item x="3669"/>
        <item x="3282"/>
        <item x="5361"/>
        <item x="5362"/>
        <item x="1185"/>
        <item x="812"/>
        <item x="4167"/>
        <item x="3838"/>
        <item x="3283"/>
        <item x="607"/>
        <item x="1408"/>
        <item x="1733"/>
        <item x="158"/>
        <item x="2962"/>
        <item x="850"/>
        <item x="2285"/>
        <item x="3606"/>
        <item x="5363"/>
        <item x="1186"/>
        <item x="4874"/>
        <item x="4240"/>
        <item x="5364"/>
        <item x="5057"/>
        <item x="1527"/>
        <item x="3013"/>
        <item x="2849"/>
        <item x="2963"/>
        <item x="4738"/>
        <item x="5365"/>
        <item x="2427"/>
        <item x="901"/>
        <item x="264"/>
        <item x="4241"/>
        <item x="4242"/>
        <item x="3284"/>
        <item x="1734"/>
        <item x="2964"/>
        <item x="3942"/>
        <item x="84"/>
        <item x="475"/>
        <item x="3172"/>
        <item x="4875"/>
        <item x="4243"/>
        <item x="4434"/>
        <item x="768"/>
        <item x="3248"/>
        <item x="5401"/>
        <item x="3249"/>
        <item x="2965"/>
        <item x="2700"/>
        <item x="4876"/>
        <item x="2055"/>
        <item x="476"/>
        <item x="902"/>
        <item x="477"/>
        <item x="1187"/>
        <item x="1188"/>
        <item x="1189"/>
        <item x="1190"/>
        <item x="4269"/>
        <item x="2701"/>
        <item x="3395"/>
        <item x="3173"/>
        <item x="5366"/>
        <item x="4094"/>
        <item x="85"/>
        <item x="4461"/>
        <item x="4138"/>
        <item x="4739"/>
        <item x="4641"/>
        <item x="2528"/>
        <item x="1191"/>
        <item x="865"/>
        <item x="18"/>
        <item x="786"/>
        <item x="2966"/>
        <item x="1319"/>
        <item x="4095"/>
        <item x="2195"/>
        <item x="2196"/>
        <item x="2967"/>
        <item x="1916"/>
        <item x="866"/>
        <item x="1314"/>
        <item x="1735"/>
        <item x="1736"/>
        <item x="1737"/>
        <item x="3174"/>
        <item x="4244"/>
        <item x="4060"/>
        <item x="4740"/>
        <item x="1192"/>
        <item x="4245"/>
        <item x="2850"/>
        <item x="2851"/>
        <item x="409"/>
        <item x="1193"/>
        <item x="4435"/>
        <item x="2976"/>
        <item x="2327"/>
        <item x="3502"/>
        <item x="4877"/>
        <item x="3396"/>
        <item x="3574"/>
        <item x="2428"/>
        <item x="2529"/>
        <item x="19"/>
        <item x="3091"/>
        <item x="2852"/>
        <item x="4741"/>
        <item x="3397"/>
        <item x="3398"/>
        <item x="5367"/>
        <item x="3399"/>
        <item x="1194"/>
        <item x="941"/>
        <item x="608"/>
        <item x="5368"/>
        <item x="3014"/>
        <item x="1195"/>
        <item x="1196"/>
        <item x="2378"/>
        <item x="5369"/>
        <item x="558"/>
        <item x="4995"/>
        <item x="478"/>
        <item x="2853"/>
        <item x="4786"/>
        <item x="559"/>
        <item x="3195"/>
        <item x="4246"/>
        <item x="3400"/>
        <item x="3401"/>
        <item x="3092"/>
        <item x="1738"/>
        <item x="265"/>
        <item x="479"/>
        <item x="4324"/>
        <item x="4436"/>
        <item x="1739"/>
        <item x="4536"/>
        <item x="813"/>
        <item x="4555"/>
        <item x="3570"/>
        <item x="2702"/>
        <item x="3527"/>
        <item x="3503"/>
        <item x="4666"/>
        <item x="2703"/>
        <item x="1740"/>
        <item x="480"/>
        <item x="2530"/>
        <item x="1741"/>
        <item x="266"/>
        <item x="481"/>
        <item x="482"/>
        <item x="1409"/>
        <item x="267"/>
        <item x="609"/>
        <item x="2704"/>
        <item x="4669"/>
        <item x="1742"/>
        <item x="3571"/>
        <item x="814"/>
        <item x="3250"/>
        <item x="3645"/>
        <item x="1197"/>
        <item x="1198"/>
        <item x="4878"/>
        <item x="3872"/>
        <item x="86"/>
        <item x="3646"/>
        <item x="5370"/>
        <item x="3607"/>
        <item x="977"/>
        <item x="3839"/>
        <item x="4742"/>
        <item x="851"/>
        <item x="3096"/>
        <item x="3119"/>
        <item x="5058"/>
        <item x="3402"/>
        <item x="3423"/>
        <item x="3403"/>
        <item x="1528"/>
        <item x="4743"/>
        <item x="268"/>
        <item x="4771"/>
        <item x="815"/>
        <item x="5059"/>
        <item x="269"/>
        <item x="5371"/>
        <item x="3120"/>
        <item x="3840"/>
        <item x="2854"/>
        <item x="1199"/>
        <item x="3528"/>
        <item x="2968"/>
        <item x="855"/>
        <item x="159"/>
        <item x="2855"/>
        <item x="2856"/>
        <item x="1315"/>
        <item x="4772"/>
        <item x="3608"/>
        <item x="4537"/>
        <item x="1200"/>
        <item x="2230"/>
        <item x="3251"/>
        <item x="1201"/>
        <item x="2286"/>
        <item x="4061"/>
        <item x="662"/>
        <item x="4642"/>
        <item x="689"/>
        <item x="4462"/>
        <item x="2455"/>
        <item x="3969"/>
        <item x="1529"/>
        <item x="3986"/>
        <item x="919"/>
        <item x="1316"/>
        <item x="3987"/>
        <item x="4139"/>
        <item x="1410"/>
        <item x="3572"/>
        <item x="1221"/>
        <item x="4355"/>
        <item x="3647"/>
        <item x="1552"/>
        <item x="5372"/>
        <item x="1743"/>
        <item x="410"/>
        <item x="3404"/>
        <item x="3943"/>
        <item x="3405"/>
        <item x="2429"/>
        <item x="2231"/>
        <item x="903"/>
        <item x="1744"/>
        <item x="20"/>
        <item x="4062"/>
        <item x="4538"/>
        <item x="1745"/>
        <item x="3406"/>
        <item x="4463"/>
        <item x="3504"/>
        <item x="2531"/>
        <item x="3505"/>
        <item x="5373"/>
        <item x="5390"/>
        <item x="3444"/>
        <item x="2379"/>
        <item x="5391"/>
        <item x="21"/>
        <item x="5374"/>
        <item x="787"/>
        <item x="2705"/>
        <item x="1530"/>
        <item x="1202"/>
        <item x="1317"/>
        <item x="2706"/>
        <item x="4464"/>
        <item x="2453"/>
        <item x="2707"/>
        <item x="2708"/>
        <item x="5375"/>
        <item x="5376"/>
        <item x="920"/>
        <item x="5392"/>
        <item x="5377"/>
        <item x="2259"/>
        <item x="4747"/>
        <item x="2857"/>
        <item x="483"/>
        <item x="3121"/>
        <item x="3445"/>
        <item x="533"/>
        <item x="4667"/>
        <item x="4096"/>
        <item x="5378"/>
        <item x="5379"/>
        <item x="270"/>
        <item x="2056"/>
        <item x="3841"/>
        <item x="2057"/>
        <item x="5380"/>
        <item x="5393"/>
        <item x="2858"/>
        <item x="2859"/>
        <item x="3648"/>
        <item x="3196"/>
        <item x="2860"/>
        <item x="2861"/>
        <item x="766"/>
        <item x="3407"/>
        <item x="2862"/>
        <item x="3506"/>
        <item x="271"/>
        <item x="4648"/>
        <item x="4643"/>
        <item x="2863"/>
        <item x="2864"/>
        <item x="4556"/>
        <item x="690"/>
        <item x="3873"/>
        <item x="1531"/>
        <item x="4905"/>
        <item x="658"/>
        <item x="2328"/>
        <item x="725"/>
        <item x="2058"/>
        <item x="484"/>
        <item x="2719"/>
        <item x="1203"/>
        <item x="4644"/>
        <item x="4773"/>
        <item x="169"/>
        <item x="3015"/>
        <item x="1204"/>
        <item x="2072"/>
        <item x="2865"/>
        <item x="2874"/>
        <item x="2866"/>
        <item x="2059"/>
        <item x="2867"/>
        <item x="534"/>
        <item x="535"/>
        <item x="816"/>
        <item x="4989"/>
        <item x="4247"/>
        <item x="3093"/>
        <item x="2260"/>
        <item x="659"/>
        <item x="3944"/>
        <item x="1411"/>
        <item x="1746"/>
        <item x="1412"/>
        <item x="3408"/>
        <item x="560"/>
        <item x="2287"/>
        <item x="3649"/>
        <item x="2329"/>
        <item x="1532"/>
        <item x="2060"/>
        <item x="1747"/>
        <item x="1205"/>
        <item x="2061"/>
        <item x="610"/>
        <item x="2172"/>
        <item x="4915"/>
        <item x="875"/>
        <item x="2715"/>
        <item x="4097"/>
        <item x="2709"/>
        <item x="485"/>
        <item x="2969"/>
        <item x="1758"/>
        <item x="2062"/>
        <item x="4437"/>
        <item x="2063"/>
        <item x="2610"/>
        <item x="5381"/>
        <item x="4744"/>
        <item x="4248"/>
        <item x="4063"/>
        <item x="3842"/>
        <item x="4557"/>
        <item x="1533"/>
        <item x="4879"/>
        <item x="1413"/>
        <item x="160"/>
        <item x="3843"/>
        <item x="4558"/>
        <item x="411"/>
        <item x="2197"/>
        <item x="1748"/>
        <item x="3508"/>
        <item x="2198"/>
        <item x="272"/>
        <item x="561"/>
        <item x="562"/>
        <item x="2868"/>
        <item x="4559"/>
        <item x="5382"/>
        <item x="4906"/>
        <item x="3844"/>
        <item x="4465"/>
        <item x="1749"/>
        <item x="2710"/>
        <item x="486"/>
        <item x="3175"/>
        <item x="2232"/>
        <item x="3507"/>
        <item x="1750"/>
        <item x="4774"/>
        <item x="3970"/>
        <item x="921"/>
        <item x="1534"/>
        <item x="1535"/>
        <item x="2550"/>
        <item x="4356"/>
        <item x="2261"/>
        <item x="2869"/>
        <item x="3946"/>
        <item x="4325"/>
        <item x="726"/>
        <item x="3409"/>
        <item x="2064"/>
        <item x="1751"/>
        <item x="4270"/>
        <item x="2233"/>
        <item x="2551"/>
        <item x="2430"/>
        <item x="4560"/>
        <item x="3176"/>
        <item x="2199"/>
        <item x="4064"/>
        <item x="412"/>
        <item x="2552"/>
        <item x="2711"/>
        <item x="4249"/>
        <item x="3945"/>
        <item x="536"/>
        <item x="5383"/>
        <item x="2870"/>
        <item x="1206"/>
        <item x="161"/>
        <item x="1212"/>
        <item x="3410"/>
        <item x="2431"/>
        <item x="2871"/>
        <item x="1207"/>
        <item x="1208"/>
        <item x="4668"/>
        <item x="788"/>
        <item x="1536"/>
        <item x="3411"/>
        <item x="1537"/>
        <item x="2454"/>
        <item x="5384"/>
        <item x="852"/>
        <item x="3094"/>
        <item x="691"/>
        <item x="4168"/>
        <item x="2065"/>
        <item x="3412"/>
        <item x="4169"/>
        <item x="2380"/>
        <item x="4561"/>
        <item x="3573"/>
        <item x="2066"/>
        <item x="1209"/>
        <item x="2067"/>
        <item x="853"/>
        <item x="2069"/>
        <item x="1759"/>
        <item x="3413"/>
        <item x="854"/>
        <item x="3845"/>
        <item x="3529"/>
        <item x="4358"/>
        <item x="767"/>
        <item x="22"/>
        <item x="2970"/>
        <item x="23"/>
        <item x="4990"/>
        <item x="162"/>
        <item x="3846"/>
        <item x="487"/>
        <item x="1752"/>
        <item x="1753"/>
        <item x="4645"/>
        <item x="564"/>
        <item x="2288"/>
        <item x="2972"/>
        <item x="2713"/>
        <item x="3849"/>
        <item x="3874"/>
        <item x="2714"/>
        <item x="24"/>
        <item x="3875"/>
        <item x="3197"/>
        <item x="3198"/>
        <item x="5386"/>
        <item x="5060"/>
        <item x="3446"/>
        <item x="2381"/>
        <item x="3609"/>
        <item x="3414"/>
        <item x="1210"/>
        <item x="563"/>
        <item x="2554"/>
        <item x="4670"/>
        <item x="4357"/>
        <item x="1318"/>
        <item x="4466"/>
        <item x="4098"/>
        <item x="3016"/>
        <item x="1756"/>
        <item x="2555"/>
        <item x="3415"/>
        <item x="3285"/>
        <item x="2331"/>
        <item x="3850"/>
        <item x="3876"/>
        <item x="1211"/>
        <item x="3971"/>
        <item x="661"/>
        <item x="1265"/>
        <item x="817"/>
        <item x="1831"/>
        <item x="858"/>
        <item x="2118"/>
        <item x="2116"/>
        <item x="3653"/>
        <item x="323"/>
        <item x="316"/>
        <item x="772"/>
        <item x="771"/>
        <item x="2202"/>
        <item x="2203"/>
        <item x="670"/>
        <item x="2879"/>
        <item x="2875"/>
        <item x="2876"/>
        <item x="2877"/>
        <item x="2878"/>
        <item x="3949"/>
        <item x="4069"/>
        <item x="4070"/>
        <item x="4445"/>
        <item x="1266"/>
        <item x="1485"/>
        <item x="509"/>
        <item x="3703"/>
        <item x="1880"/>
        <item x="4540"/>
        <item x="4649"/>
        <item x="319"/>
        <item x="1755"/>
        <item x="1235"/>
        <item x="668"/>
        <item x="328"/>
        <item x="1260"/>
        <item x="1865"/>
        <item x="1278"/>
        <item x="5496"/>
        <item x="1423"/>
        <item x="876"/>
        <item x="5494"/>
        <item x="312"/>
        <item x="2357"/>
        <item x="125"/>
        <item x="5066"/>
        <item x="5067"/>
        <item x="380"/>
        <item x="5068"/>
        <item x="132"/>
        <item x="346"/>
        <item x="1864"/>
        <item x="1769"/>
        <item x="4146"/>
        <item x="2271"/>
        <item x="1772"/>
        <item x="347"/>
        <item x="4446"/>
        <item x="303"/>
        <item x="1462"/>
        <item x="1267"/>
        <item x="1268"/>
        <item x="1269"/>
        <item x="1270"/>
        <item x="1271"/>
        <item x="1272"/>
        <item x="1273"/>
        <item x="130"/>
        <item x="1226"/>
        <item x="375"/>
        <item x="376"/>
        <item x="131"/>
        <item x="618"/>
        <item x="351"/>
        <item x="2117"/>
        <item x="372"/>
        <item x="373"/>
        <item x="1464"/>
        <item x="1837"/>
        <item x="1849"/>
        <item x="1467"/>
        <item x="2152"/>
        <item x="352"/>
        <item x="1274"/>
        <item x="2265"/>
        <item x="671"/>
        <item x="1836"/>
        <item x="329"/>
        <item x="672"/>
        <item x="2119"/>
        <item x="2335"/>
        <item x="2362"/>
        <item x="364"/>
        <item x="353"/>
        <item x="1244"/>
        <item x="1861"/>
        <item x="1232"/>
        <item x="300"/>
        <item x="95"/>
        <item x="677"/>
        <item x="367"/>
        <item x="905"/>
        <item x="354"/>
        <item x="371"/>
        <item x="567"/>
        <item x="1227"/>
        <item x="507"/>
        <item x="386"/>
        <item x="387"/>
        <item x="1458"/>
        <item x="1233"/>
        <item x="1222"/>
        <item x="1228"/>
        <item x="4334"/>
        <item x="358"/>
        <item x="5409"/>
        <item x="359"/>
        <item x="2156"/>
        <item x="3587"/>
        <item x="2215"/>
        <item x="824"/>
        <item x="2241"/>
        <item x="680"/>
        <item x="362"/>
        <item x="3951"/>
        <item x="1877"/>
        <item x="3584"/>
        <item x="325"/>
        <item x="304"/>
        <item x="1829"/>
        <item x="305"/>
        <item x="1277"/>
        <item x="825"/>
        <item x="2209"/>
        <item x="1805"/>
        <item x="2105"/>
        <item x="1809"/>
        <item x="1440"/>
        <item x="1441"/>
        <item x="5468"/>
        <item x="2106"/>
        <item x="5469"/>
        <item x="1810"/>
        <item x="2107"/>
        <item x="5470"/>
        <item x="2157"/>
        <item x="2158"/>
        <item x="1453"/>
        <item x="1234"/>
        <item x="111"/>
        <item x="2129"/>
        <item x="1799"/>
        <item x="1850"/>
        <item x="301"/>
        <item x="1242"/>
        <item x="5421"/>
        <item x="1789"/>
        <item x="1236"/>
        <item x="1237"/>
        <item x="1832"/>
        <item x="5410"/>
        <item x="3855"/>
        <item x="978"/>
        <item x="2093"/>
        <item x="1813"/>
        <item x="1814"/>
        <item x="3854"/>
        <item x="1820"/>
        <item x="1821"/>
        <item x="101"/>
        <item x="92"/>
        <item x="1553"/>
        <item x="1800"/>
        <item x="1801"/>
        <item x="1822"/>
        <item x="1838"/>
        <item x="5449"/>
        <item x="1775"/>
        <item x="5484"/>
        <item x="1776"/>
        <item x="1470"/>
        <item x="1851"/>
        <item x="5452"/>
        <item x="1432"/>
        <item x="1797"/>
        <item x="5461"/>
        <item x="1806"/>
        <item x="5471"/>
        <item x="1442"/>
        <item x="2110"/>
        <item x="1448"/>
        <item x="5477"/>
        <item x="1245"/>
        <item x="279"/>
        <item x="1224"/>
        <item x="1774"/>
        <item x="1465"/>
        <item x="96"/>
        <item x="1468"/>
        <item x="97"/>
        <item x="1240"/>
        <item x="297"/>
        <item x="133"/>
        <item x="102"/>
        <item x="2161"/>
        <item x="1839"/>
        <item x="1780"/>
        <item x="2081"/>
        <item x="5422"/>
        <item x="2982"/>
        <item x="1790"/>
        <item x="2084"/>
        <item x="5425"/>
        <item x="2121"/>
        <item x="5441"/>
        <item x="5442"/>
        <item x="2094"/>
        <item x="1848"/>
        <item x="317"/>
        <item x="103"/>
        <item x="5491"/>
        <item x="355"/>
        <item x="377"/>
        <item x="282"/>
        <item x="330"/>
        <item x="368"/>
        <item x="4442"/>
        <item x="1840"/>
        <item x="3259"/>
        <item x="3260"/>
        <item x="318"/>
        <item x="1852"/>
        <item x="2364"/>
        <item x="1781"/>
        <item x="5426"/>
        <item x="2085"/>
        <item x="283"/>
        <item x="5450"/>
        <item x="360"/>
        <item x="369"/>
        <item x="5495"/>
        <item x="370"/>
        <item x="2095"/>
        <item x="320"/>
        <item x="299"/>
        <item x="2234"/>
        <item x="2718"/>
        <item x="4253"/>
        <item x="1231"/>
        <item x="3426"/>
        <item x="4994"/>
        <item x="392"/>
        <item x="2992"/>
        <item x="857"/>
        <item x="2240"/>
        <item x="3515"/>
        <item x="3182"/>
        <item x="2616"/>
        <item x="5072"/>
        <item x="2434"/>
        <item x="4650"/>
        <item x="3655"/>
        <item x="4541"/>
        <item x="2270"/>
        <item x="4749"/>
        <item x="4071"/>
        <item x="2881"/>
        <item x="2536"/>
        <item x="625"/>
        <item x="2208"/>
        <item x="2138"/>
        <item x="118"/>
        <item x="4883"/>
        <item x="2351"/>
        <item x="775"/>
        <item x="2148"/>
        <item x="98"/>
        <item x="93"/>
        <item x="385"/>
        <item x="3950"/>
        <item x="492"/>
        <item x="356"/>
        <item x="5489"/>
        <item x="1238"/>
        <item x="1239"/>
        <item x="1833"/>
        <item x="1834"/>
        <item x="2534"/>
        <item x="3180"/>
        <item x="4066"/>
        <item x="4067"/>
        <item x="4068"/>
        <item x="1841"/>
        <item x="382"/>
        <item x="2533"/>
        <item x="3179"/>
        <item x="306"/>
        <item x="104"/>
        <item x="2337"/>
        <item x="2122"/>
        <item x="667"/>
        <item x="105"/>
        <item x="2338"/>
        <item x="106"/>
        <item x="5419"/>
        <item x="2080"/>
        <item x="1427"/>
        <item x="1784"/>
        <item x="2092"/>
        <item x="5437"/>
        <item x="1794"/>
        <item x="5438"/>
        <item x="2334"/>
        <item x="107"/>
        <item x="669"/>
        <item x="1460"/>
        <item x="2123"/>
        <item x="280"/>
        <item x="2353"/>
        <item x="3654"/>
        <item x="349"/>
        <item x="4330"/>
        <item x="1842"/>
        <item x="2143"/>
        <item x="1276"/>
        <item x="121"/>
        <item x="388"/>
        <item x="389"/>
        <item x="5069"/>
        <item x="1835"/>
        <item x="2144"/>
        <item x="2214"/>
        <item x="1449"/>
        <item x="4916"/>
        <item x="90"/>
        <item x="1815"/>
        <item x="2111"/>
        <item x="566"/>
        <item x="5478"/>
        <item x="341"/>
        <item x="818"/>
        <item x="1459"/>
        <item x="113"/>
        <item x="2132"/>
        <item x="2345"/>
        <item x="2346"/>
        <item x="287"/>
        <item x="2133"/>
        <item x="114"/>
        <item x="2134"/>
        <item x="115"/>
        <item x="1853"/>
        <item x="5402"/>
        <item x="499"/>
        <item x="4443"/>
        <item x="1866"/>
        <item x="1466"/>
        <item x="1469"/>
        <item x="123"/>
        <item x="2349"/>
        <item x="2145"/>
        <item x="2350"/>
        <item x="2146"/>
        <item x="2354"/>
        <item x="124"/>
        <item x="2355"/>
        <item x="2235"/>
        <item x="3988"/>
        <item x="5408"/>
        <item x="5065"/>
        <item x="1248"/>
        <item x="1279"/>
        <item x="1249"/>
        <item x="1250"/>
        <item x="1251"/>
        <item x="1252"/>
        <item x="665"/>
        <item x="2336"/>
        <item x="5411"/>
        <item x="1229"/>
        <item x="291"/>
        <item x="348"/>
        <item x="284"/>
        <item x="298"/>
        <item x="286"/>
        <item x="728"/>
        <item x="819"/>
        <item x="292"/>
        <item x="293"/>
        <item x="2162"/>
        <item x="2163"/>
        <item x="2164"/>
        <item x="2165"/>
        <item x="2204"/>
        <item x="2205"/>
        <item x="294"/>
        <item x="1873"/>
        <item x="3657"/>
        <item x="170"/>
        <item x="99"/>
        <item x="331"/>
        <item x="3253"/>
        <item x="3254"/>
        <item x="3255"/>
        <item x="3582"/>
        <item x="3583"/>
        <item x="342"/>
        <item x="3947"/>
        <item x="3948"/>
        <item x="4142"/>
        <item x="4143"/>
        <item x="4331"/>
        <item x="774"/>
        <item x="2210"/>
        <item x="2211"/>
        <item x="1418"/>
        <item x="2236"/>
        <item x="2237"/>
        <item x="2266"/>
        <item x="2267"/>
        <item x="676"/>
        <item x="1243"/>
        <item x="374"/>
        <item x="108"/>
        <item x="2124"/>
        <item x="3178"/>
        <item x="1771"/>
        <item x="2977"/>
        <item x="2978"/>
        <item x="307"/>
        <item x="1811"/>
        <item x="344"/>
        <item x="5462"/>
        <item x="5427"/>
        <item x="5479"/>
        <item x="1816"/>
        <item x="2096"/>
        <item x="5457"/>
        <item x="5463"/>
        <item x="350"/>
        <item x="1843"/>
        <item x="313"/>
        <item x="314"/>
        <item x="1230"/>
        <item x="1844"/>
        <item x="1854"/>
        <item x="1855"/>
        <item x="773"/>
        <item x="332"/>
        <item x="1845"/>
        <item x="333"/>
        <item x="2120"/>
        <item x="3656"/>
        <item x="1846"/>
        <item x="5403"/>
        <item x="334"/>
        <item x="1253"/>
        <item x="5472"/>
        <item x="335"/>
        <item x="1770"/>
        <item x="345"/>
        <item x="1429"/>
        <item x="5428"/>
        <item x="1791"/>
        <item x="1856"/>
        <item x="2130"/>
        <item x="2344"/>
        <item x="504"/>
        <item x="1247"/>
        <item x="127"/>
        <item x="1857"/>
        <item x="2150"/>
        <item x="2359"/>
        <item x="5420"/>
        <item x="1858"/>
        <item x="308"/>
        <item x="2168"/>
        <item x="2167"/>
        <item x="4444"/>
        <item x="5405"/>
        <item x="5439"/>
        <item x="2201"/>
        <item x="5407"/>
        <item x="5458"/>
        <item x="2115"/>
        <item x="5480"/>
        <item x="5418"/>
        <item x="1426"/>
        <item x="1870"/>
        <item x="5412"/>
        <item x="2339"/>
        <item x="2125"/>
        <item x="2126"/>
        <item x="1321"/>
        <item x="109"/>
        <item x="110"/>
        <item x="2340"/>
        <item x="2341"/>
        <item x="2135"/>
        <item x="116"/>
        <item x="2347"/>
        <item x="134"/>
        <item x="5497"/>
        <item x="1874"/>
        <item x="568"/>
        <item x="4917"/>
        <item x="135"/>
        <item x="2159"/>
        <item x="5440"/>
        <item x="5443"/>
        <item x="5444"/>
        <item x="1782"/>
        <item x="2082"/>
        <item x="5475"/>
        <item x="2086"/>
        <item x="5429"/>
        <item x="1792"/>
        <item x="2087"/>
        <item x="5430"/>
        <item x="5451"/>
        <item x="1254"/>
        <item x="1417"/>
        <item x="2077"/>
        <item x="502"/>
        <item x="3581"/>
        <item x="1419"/>
        <item x="729"/>
        <item x="1422"/>
        <item x="1255"/>
        <item x="1420"/>
        <item x="508"/>
        <item x="622"/>
        <item x="1262"/>
        <item x="361"/>
        <item x="1325"/>
        <item x="326"/>
        <item x="394"/>
        <item x="1326"/>
        <item x="1802"/>
        <item x="1777"/>
        <item x="1778"/>
        <item x="1779"/>
        <item x="1323"/>
        <item x="2166"/>
        <item x="505"/>
        <item x="1878"/>
        <item x="2127"/>
        <item x="2342"/>
        <item x="2154"/>
        <item x="2131"/>
        <item x="112"/>
        <item x="1875"/>
        <item x="2160"/>
        <item x="336"/>
        <item x="1484"/>
        <item x="1879"/>
        <item x="2988"/>
        <item x="315"/>
        <item x="5459"/>
        <item x="1438"/>
        <item x="2083"/>
        <item x="5423"/>
        <item x="1787"/>
        <item x="1450"/>
        <item x="321"/>
        <item x="5481"/>
        <item x="1817"/>
        <item x="2097"/>
        <item x="1795"/>
        <item x="5445"/>
        <item x="5446"/>
        <item x="1867"/>
        <item x="278"/>
        <item x="2091"/>
        <item x="5436"/>
        <item x="2100"/>
        <item x="1434"/>
        <item x="1803"/>
        <item x="1804"/>
        <item x="91"/>
        <item x="1812"/>
        <item x="5473"/>
        <item x="1446"/>
        <item x="1859"/>
        <item x="5485"/>
        <item x="1830"/>
        <item x="322"/>
        <item x="1322"/>
        <item x="1324"/>
        <item x="337"/>
        <item x="495"/>
        <item x="383"/>
        <item x="1259"/>
        <item x="1862"/>
        <item x="393"/>
        <item x="3580"/>
        <item x="619"/>
        <item x="494"/>
        <item x="2079"/>
        <item x="1241"/>
        <item x="1261"/>
        <item x="1871"/>
        <item x="769"/>
        <item x="2171"/>
        <item x="3258"/>
        <item x="1246"/>
        <item x="727"/>
        <item x="4440"/>
        <item x="378"/>
        <item x="679"/>
        <item x="2239"/>
        <item x="2213"/>
        <item x="822"/>
        <item x="100"/>
        <item x="3586"/>
        <item x="1256"/>
        <item x="1872"/>
        <item x="1768"/>
        <item x="778"/>
        <item x="5492"/>
        <item x="1275"/>
        <item x="621"/>
        <item x="5431"/>
        <item x="2088"/>
        <item x="620"/>
        <item x="2333"/>
        <item x="2989"/>
        <item x="4333"/>
        <item x="777"/>
        <item x="1447"/>
        <item x="2089"/>
        <item x="5432"/>
        <item x="2262"/>
        <item x="338"/>
        <item x="2101"/>
        <item x="1783"/>
        <item x="5453"/>
        <item x="5454"/>
        <item x="1433"/>
        <item x="1555"/>
        <item x="1436"/>
        <item x="1439"/>
        <item x="2104"/>
        <item x="5464"/>
        <item x="1807"/>
        <item x="1808"/>
        <item x="979"/>
        <item x="1257"/>
        <item x="1428"/>
        <item x="1430"/>
        <item x="1793"/>
        <item x="2090"/>
        <item x="5433"/>
        <item x="2109"/>
        <item x="1223"/>
        <item x="1461"/>
        <item x="2112"/>
        <item x="5486"/>
        <item x="1823"/>
        <item x="2986"/>
        <item x="1454"/>
        <item x="493"/>
        <item x="2098"/>
        <item x="1473"/>
        <item x="1556"/>
        <item x="5493"/>
        <item x="1258"/>
        <item x="2352"/>
        <item x="120"/>
        <item x="2141"/>
        <item x="1463"/>
        <item x="5490"/>
        <item x="5404"/>
        <item x="5414"/>
        <item x="5465"/>
        <item x="2981"/>
        <item x="2979"/>
        <item x="2980"/>
        <item x="281"/>
        <item x="5415"/>
        <item x="324"/>
        <item x="2102"/>
        <item x="5416"/>
        <item x="5455"/>
        <item x="1424"/>
        <item x="5474"/>
        <item x="5417"/>
        <item x="666"/>
        <item x="1444"/>
        <item x="2108"/>
        <item x="496"/>
        <item x="5487"/>
        <item x="1455"/>
        <item x="674"/>
        <item x="285"/>
        <item x="290"/>
        <item x="5413"/>
        <item x="1773"/>
        <item x="1421"/>
        <item x="2078"/>
        <item x="4145"/>
        <item x="2269"/>
        <item x="2432"/>
        <item x="2343"/>
        <item x="309"/>
        <item x="2348"/>
        <item x="2356"/>
        <item x="2147"/>
        <item x="2207"/>
        <item x="731"/>
        <item x="497"/>
        <item x="379"/>
        <item x="1481"/>
        <item x="5498"/>
        <item x="1482"/>
        <item x="1483"/>
        <item x="5406"/>
        <item x="1479"/>
        <item x="1476"/>
        <item x="1471"/>
        <item x="1477"/>
        <item x="1478"/>
        <item x="128"/>
        <item x="500"/>
        <item x="1475"/>
        <item x="3857"/>
        <item x="3858"/>
        <item x="506"/>
        <item x="3099"/>
        <item x="5476"/>
        <item x="1437"/>
        <item x="5460"/>
        <item x="2103"/>
        <item x="1785"/>
        <item x="1876"/>
        <item x="5424"/>
        <item x="1788"/>
        <item x="498"/>
        <item x="1451"/>
        <item x="1827"/>
        <item x="1824"/>
        <item x="2113"/>
        <item x="5447"/>
        <item x="1456"/>
        <item x="5064"/>
        <item x="623"/>
        <item x="1263"/>
        <item x="5070"/>
        <item x="390"/>
        <item x="823"/>
        <item x="2614"/>
        <item x="2365"/>
        <item x="5456"/>
        <item x="1435"/>
        <item x="1798"/>
        <item x="5466"/>
        <item x="2983"/>
        <item x="5434"/>
        <item x="1431"/>
        <item x="5488"/>
        <item x="2114"/>
        <item x="1457"/>
        <item x="1825"/>
        <item x="311"/>
        <item x="617"/>
        <item x="340"/>
        <item x="327"/>
        <item x="2263"/>
        <item x="501"/>
        <item x="5435"/>
        <item x="5448"/>
        <item x="2099"/>
        <item x="2360"/>
        <item x="1425"/>
        <item x="1863"/>
        <item x="1847"/>
        <item x="339"/>
        <item x="296"/>
        <item x="365"/>
        <item x="343"/>
        <item x="1860"/>
        <item x="310"/>
        <item x="302"/>
        <item x="2155"/>
        <item x="119"/>
        <item x="2139"/>
        <item x="1869"/>
        <item x="357"/>
        <item x="2358"/>
        <item x="2149"/>
        <item x="126"/>
        <item x="1868"/>
        <item x="2137"/>
        <item x="117"/>
        <item x="363"/>
        <item x="129"/>
        <item x="1554"/>
        <item x="904"/>
        <item x="2264"/>
        <item x="2990"/>
        <item x="2140"/>
        <item x="2361"/>
        <item x="2151"/>
        <item x="1225"/>
        <item x="366"/>
        <item x="4441"/>
        <item x="856"/>
        <item x="770"/>
        <item x="2363"/>
        <item x="2142"/>
        <item x="2153"/>
        <item x="1472"/>
        <item x="2882"/>
        <item x="381"/>
        <item x="2136"/>
        <item x="675"/>
        <item x="2984"/>
        <item x="5467"/>
        <item x="1445"/>
        <item x="5482"/>
        <item x="1818"/>
        <item x="1796"/>
        <item x="2985"/>
        <item x="1443"/>
        <item x="1826"/>
        <item x="5483"/>
        <item x="1452"/>
        <item x="1819"/>
        <item x="1786"/>
        <item x="288"/>
        <item x="289"/>
        <item x="295"/>
        <item x="2987"/>
        <item x="1480"/>
        <item x="94"/>
        <item x="503"/>
        <item x="1474"/>
        <item x="2128"/>
        <item x="122"/>
        <item x="681"/>
        <item x="1882"/>
        <item x="384"/>
        <item x="67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5">
        <item x="31"/>
        <item x="11"/>
        <item x="30"/>
        <item x="26"/>
        <item x="21"/>
        <item x="23"/>
        <item x="4"/>
        <item x="12"/>
        <item x="0"/>
        <item x="25"/>
        <item x="8"/>
        <item x="16"/>
        <item x="3"/>
        <item x="13"/>
        <item x="32"/>
        <item x="27"/>
        <item x="22"/>
        <item x="1"/>
        <item x="10"/>
        <item x="9"/>
        <item x="18"/>
        <item x="17"/>
        <item x="28"/>
        <item x="7"/>
        <item x="34"/>
        <item x="24"/>
        <item x="6"/>
        <item x="2"/>
        <item x="19"/>
        <item x="20"/>
        <item x="14"/>
        <item x="29"/>
        <item x="5"/>
        <item x="15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4">
        <item x="0"/>
        <item x="36"/>
        <item x="15"/>
        <item x="42"/>
        <item x="37"/>
        <item x="11"/>
        <item x="38"/>
        <item x="35"/>
        <item x="23"/>
        <item x="51"/>
        <item x="22"/>
        <item x="29"/>
        <item x="31"/>
        <item x="18"/>
        <item x="24"/>
        <item x="5"/>
        <item x="20"/>
        <item x="53"/>
        <item x="8"/>
        <item x="9"/>
        <item x="52"/>
        <item x="40"/>
        <item x="43"/>
        <item x="32"/>
        <item x="10"/>
        <item x="3"/>
        <item x="13"/>
        <item x="19"/>
        <item x="2"/>
        <item x="48"/>
        <item x="25"/>
        <item x="49"/>
        <item x="14"/>
        <item x="6"/>
        <item x="33"/>
        <item x="1"/>
        <item x="21"/>
        <item x="27"/>
        <item x="7"/>
        <item x="17"/>
        <item x="4"/>
        <item x="34"/>
        <item x="26"/>
        <item x="50"/>
        <item x="16"/>
        <item x="44"/>
        <item x="41"/>
        <item x="45"/>
        <item x="39"/>
        <item x="46"/>
        <item x="12"/>
        <item x="47"/>
        <item x="30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21">
        <item x="0"/>
        <item x="2"/>
        <item x="1"/>
        <item x="9"/>
        <item x="11"/>
        <item x="19"/>
        <item x="6"/>
        <item x="5"/>
        <item x="7"/>
        <item x="14"/>
        <item x="8"/>
        <item x="10"/>
        <item x="12"/>
        <item x="3"/>
        <item x="13"/>
        <item x="18"/>
        <item x="15"/>
        <item x="16"/>
        <item x="4"/>
        <item x="17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16"/>
    <field x="14"/>
    <field x="6"/>
    <field x="7"/>
    <field x="9"/>
    <field x="12"/>
  </rowFields>
  <rowItems count="4">
    <i>
      <x v="8"/>
      <x v="33"/>
      <x v="29"/>
      <x v="54"/>
      <x v="54"/>
      <x v="5194"/>
    </i>
    <i>
      <x v="35"/>
      <x v="23"/>
      <x v="29"/>
      <x v="54"/>
      <x v="23"/>
      <x v="5191"/>
    </i>
    <i r="4">
      <x v="44"/>
      <x v="5191"/>
    </i>
    <i t="grand">
      <x/>
    </i>
  </rowItems>
  <colItems count="1">
    <i/>
  </colItems>
  <pageFields count="1">
    <pageField fld="17" item="12" hier="-1"/>
  </pageFields>
  <dataFields count="1">
    <dataField name="Soma de VALOR_LIQUIDO_PARCELA" fld="13" baseField="16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zoomScaleNormal="100" zoomScaleSheetLayoutView="85" workbookViewId="0">
      <selection activeCell="A3" sqref="A3:H3"/>
    </sheetView>
  </sheetViews>
  <sheetFormatPr defaultRowHeight="15" x14ac:dyDescent="0.25"/>
  <cols>
    <col min="1" max="1" width="45.5703125" bestFit="1" customWidth="1"/>
    <col min="2" max="2" width="29.42578125" bestFit="1" customWidth="1"/>
    <col min="3" max="3" width="72" bestFit="1" customWidth="1"/>
    <col min="4" max="4" width="24.42578125" bestFit="1" customWidth="1"/>
    <col min="5" max="5" width="57.5703125" bestFit="1" customWidth="1"/>
    <col min="6" max="6" width="17.7109375" bestFit="1" customWidth="1"/>
    <col min="7" max="7" width="17" bestFit="1" customWidth="1"/>
    <col min="8" max="8" width="22.5703125" bestFit="1" customWidth="1"/>
  </cols>
  <sheetData>
    <row r="1" spans="1:8" ht="18.75" x14ac:dyDescent="0.25">
      <c r="A1" s="13" t="s">
        <v>0</v>
      </c>
      <c r="B1" s="14"/>
      <c r="C1" s="14"/>
      <c r="D1" s="14"/>
      <c r="E1" s="14"/>
      <c r="F1" s="14"/>
      <c r="G1" s="14"/>
      <c r="H1" s="15"/>
    </row>
    <row r="2" spans="1:8" ht="15.75" thickBot="1" x14ac:dyDescent="0.3">
      <c r="A2" s="1"/>
      <c r="B2" s="2"/>
      <c r="C2" s="2"/>
      <c r="D2" s="3"/>
      <c r="E2" s="2"/>
      <c r="F2" s="2"/>
      <c r="G2" s="16"/>
      <c r="H2" s="17"/>
    </row>
    <row r="3" spans="1:8" ht="16.5" thickBot="1" x14ac:dyDescent="0.3">
      <c r="A3" s="18" t="s">
        <v>1</v>
      </c>
      <c r="B3" s="19"/>
      <c r="C3" s="19"/>
      <c r="D3" s="19"/>
      <c r="E3" s="19"/>
      <c r="F3" s="19"/>
      <c r="G3" s="19"/>
      <c r="H3" s="20"/>
    </row>
    <row r="4" spans="1:8" ht="15.75" x14ac:dyDescent="0.2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</row>
    <row r="5" spans="1:8" ht="22.5" customHeight="1" x14ac:dyDescent="0.25">
      <c r="A5" s="11" t="s">
        <v>18</v>
      </c>
      <c r="B5" s="7" t="s">
        <v>20</v>
      </c>
      <c r="C5" t="s">
        <v>11</v>
      </c>
      <c r="D5" s="7" t="s">
        <v>12</v>
      </c>
      <c r="E5" t="s">
        <v>10</v>
      </c>
      <c r="F5" s="8">
        <v>628</v>
      </c>
      <c r="G5" s="9" t="s">
        <v>22</v>
      </c>
      <c r="H5" s="10">
        <v>58937.799999999996</v>
      </c>
    </row>
    <row r="6" spans="1:8" ht="22.5" customHeight="1" x14ac:dyDescent="0.25">
      <c r="A6" s="11" t="s">
        <v>19</v>
      </c>
      <c r="B6" s="7" t="s">
        <v>19</v>
      </c>
      <c r="C6" t="s">
        <v>11</v>
      </c>
      <c r="D6" s="7" t="s">
        <v>12</v>
      </c>
      <c r="E6" t="s">
        <v>13</v>
      </c>
      <c r="F6" s="8" t="s">
        <v>17</v>
      </c>
      <c r="G6" s="9" t="s">
        <v>16</v>
      </c>
      <c r="H6" s="10">
        <v>1020</v>
      </c>
    </row>
    <row r="7" spans="1:8" ht="22.5" customHeight="1" thickBot="1" x14ac:dyDescent="0.3">
      <c r="A7" s="11" t="s">
        <v>19</v>
      </c>
      <c r="B7" s="7" t="s">
        <v>19</v>
      </c>
      <c r="C7" t="s">
        <v>11</v>
      </c>
      <c r="D7" s="7" t="s">
        <v>12</v>
      </c>
      <c r="E7" t="s">
        <v>14</v>
      </c>
      <c r="F7" s="8" t="s">
        <v>17</v>
      </c>
      <c r="G7" s="9" t="s">
        <v>16</v>
      </c>
      <c r="H7" s="10">
        <v>3162</v>
      </c>
    </row>
    <row r="8" spans="1:8" ht="16.5" thickBot="1" x14ac:dyDescent="0.3">
      <c r="A8" s="21" t="s">
        <v>15</v>
      </c>
      <c r="B8" s="22"/>
      <c r="C8" s="22"/>
      <c r="D8" s="22"/>
      <c r="E8" s="22"/>
      <c r="F8" s="22"/>
      <c r="G8" s="23"/>
      <c r="H8" s="12">
        <f>SUM(H5:H7)</f>
        <v>63119.799999999996</v>
      </c>
    </row>
  </sheetData>
  <mergeCells count="4">
    <mergeCell ref="A1:H1"/>
    <mergeCell ref="G2:H2"/>
    <mergeCell ref="A3:H3"/>
    <mergeCell ref="A8:G8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EDFA5-7E13-4201-9971-E2EA86D7DBEF}">
  <dimension ref="B1:H7"/>
  <sheetViews>
    <sheetView topLeftCell="C1" workbookViewId="0">
      <selection activeCell="G4" sqref="G4:H6"/>
    </sheetView>
  </sheetViews>
  <sheetFormatPr defaultRowHeight="15" x14ac:dyDescent="0.25"/>
  <cols>
    <col min="2" max="2" width="101" bestFit="1" customWidth="1"/>
    <col min="3" max="3" width="33.140625" bestFit="1" customWidth="1"/>
    <col min="4" max="4" width="33" bestFit="1" customWidth="1"/>
    <col min="5" max="5" width="23.7109375" bestFit="1" customWidth="1"/>
    <col min="6" max="6" width="46.28515625" bestFit="1" customWidth="1"/>
    <col min="7" max="7" width="25" bestFit="1" customWidth="1"/>
    <col min="8" max="8" width="33.140625" bestFit="1" customWidth="1"/>
  </cols>
  <sheetData>
    <row r="1" spans="2:8" x14ac:dyDescent="0.25">
      <c r="B1" s="24" t="s">
        <v>30</v>
      </c>
      <c r="C1" t="s">
        <v>31</v>
      </c>
    </row>
    <row r="3" spans="2:8" x14ac:dyDescent="0.25">
      <c r="B3" s="24" t="s">
        <v>24</v>
      </c>
      <c r="C3" s="24" t="s">
        <v>25</v>
      </c>
      <c r="D3" s="24" t="s">
        <v>26</v>
      </c>
      <c r="E3" s="24" t="s">
        <v>27</v>
      </c>
      <c r="F3" s="24" t="s">
        <v>28</v>
      </c>
      <c r="G3" s="24" t="s">
        <v>29</v>
      </c>
      <c r="H3" t="s">
        <v>23</v>
      </c>
    </row>
    <row r="4" spans="2:8" x14ac:dyDescent="0.25">
      <c r="B4" t="s">
        <v>18</v>
      </c>
      <c r="C4" t="s">
        <v>20</v>
      </c>
      <c r="D4" t="s">
        <v>11</v>
      </c>
      <c r="E4" t="s">
        <v>12</v>
      </c>
      <c r="F4" t="s">
        <v>10</v>
      </c>
      <c r="G4" t="s">
        <v>22</v>
      </c>
      <c r="H4" s="25">
        <v>58937.799999999996</v>
      </c>
    </row>
    <row r="5" spans="2:8" x14ac:dyDescent="0.25">
      <c r="B5" t="s">
        <v>19</v>
      </c>
      <c r="C5" t="s">
        <v>19</v>
      </c>
      <c r="D5" t="s">
        <v>11</v>
      </c>
      <c r="E5" t="s">
        <v>12</v>
      </c>
      <c r="F5" t="s">
        <v>13</v>
      </c>
      <c r="G5" t="s">
        <v>16</v>
      </c>
      <c r="H5" s="25">
        <v>1020</v>
      </c>
    </row>
    <row r="6" spans="2:8" x14ac:dyDescent="0.25">
      <c r="B6" t="s">
        <v>19</v>
      </c>
      <c r="C6" t="s">
        <v>19</v>
      </c>
      <c r="D6" t="s">
        <v>11</v>
      </c>
      <c r="E6" t="s">
        <v>12</v>
      </c>
      <c r="F6" t="s">
        <v>14</v>
      </c>
      <c r="G6" t="s">
        <v>16</v>
      </c>
      <c r="H6" s="25">
        <v>3162</v>
      </c>
    </row>
    <row r="7" spans="2:8" x14ac:dyDescent="0.25">
      <c r="B7" t="s">
        <v>21</v>
      </c>
      <c r="H7" s="25">
        <v>63119.799999999996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FEVEREIRO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Ana Karoline Moreira do Vale Monteiro | Controladoria</cp:lastModifiedBy>
  <cp:lastPrinted>2024-03-27T18:43:59Z</cp:lastPrinted>
  <dcterms:created xsi:type="dcterms:W3CDTF">2015-06-05T18:19:34Z</dcterms:created>
  <dcterms:modified xsi:type="dcterms:W3CDTF">2024-04-22T16:51:57Z</dcterms:modified>
</cp:coreProperties>
</file>